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8925" tabRatio="922"/>
  </bookViews>
  <sheets>
    <sheet name="CAPU MODELO" sheetId="8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l">#REF!</definedName>
    <definedName name="\s">#REF!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__PRE010206">#REF!</definedName>
    <definedName name="__________R">#REF!</definedName>
    <definedName name="__________REC13112">#REF!</definedName>
    <definedName name="__________RET1">[5]Regula!$J$36</definedName>
    <definedName name="__________UNI13112">#REF!</definedName>
    <definedName name="__________VAL13112">#REF!</definedName>
    <definedName name="_________A1">#REF!</definedName>
    <definedName name="_________cab1">#REF!</definedName>
    <definedName name="_________COM010201">#REF!</definedName>
    <definedName name="_________COM010202">#REF!</definedName>
    <definedName name="_________COM010205">#REF!</definedName>
    <definedName name="_________COM010206">#REF!</definedName>
    <definedName name="_________COM010210">#REF!</definedName>
    <definedName name="_________COM010301">#REF!</definedName>
    <definedName name="_________COM010401">#REF!</definedName>
    <definedName name="_________COM010402">#REF!</definedName>
    <definedName name="_________COM010407">#REF!</definedName>
    <definedName name="_________COM010413">#REF!</definedName>
    <definedName name="_________COM010501">#REF!</definedName>
    <definedName name="_________COM010503">#REF!</definedName>
    <definedName name="_________COM010505">#REF!</definedName>
    <definedName name="_________COM010509">#REF!</definedName>
    <definedName name="_________COM010512">#REF!</definedName>
    <definedName name="_________COM010518">#REF!</definedName>
    <definedName name="_________COM010519">#REF!</definedName>
    <definedName name="_________COM010521">#REF!</definedName>
    <definedName name="_________COM010523">#REF!</definedName>
    <definedName name="_________COM010532">#REF!</definedName>
    <definedName name="_________COM010533">#REF!</definedName>
    <definedName name="_________COM010536">#REF!</definedName>
    <definedName name="_________COM010701">#REF!</definedName>
    <definedName name="_________COM010703">#REF!</definedName>
    <definedName name="_________COM010705">#REF!</definedName>
    <definedName name="_________COM010708">#REF!</definedName>
    <definedName name="_________COM010710">#REF!</definedName>
    <definedName name="_________COM010712">#REF!</definedName>
    <definedName name="_________COM010717">#REF!</definedName>
    <definedName name="_________COM010718">#REF!</definedName>
    <definedName name="_________COM020201">#REF!</definedName>
    <definedName name="_________COM020205">#REF!</definedName>
    <definedName name="_________COM020211">#REF!</definedName>
    <definedName name="_________COM020217">#REF!</definedName>
    <definedName name="_________COM030102">#REF!</definedName>
    <definedName name="_________COM030201">#REF!</definedName>
    <definedName name="_________COM030303">#REF!</definedName>
    <definedName name="_________COM030317">#REF!</definedName>
    <definedName name="_________COM040101">#REF!</definedName>
    <definedName name="_________COM040202">#REF!</definedName>
    <definedName name="_________COM050103">#REF!</definedName>
    <definedName name="_________COM050207">#REF!</definedName>
    <definedName name="_________COM060101">#REF!</definedName>
    <definedName name="_________COM080101">#REF!</definedName>
    <definedName name="_________COM080310">#REF!</definedName>
    <definedName name="_________COM090101">#REF!</definedName>
    <definedName name="_________COM100302">#REF!</definedName>
    <definedName name="_________COM110101">#REF!</definedName>
    <definedName name="_________COM110104">#REF!</definedName>
    <definedName name="_________COM110107">#REF!</definedName>
    <definedName name="_________COM120101">#REF!</definedName>
    <definedName name="_________COM120105">#REF!</definedName>
    <definedName name="_________COM120106">#REF!</definedName>
    <definedName name="_________COM120107">#REF!</definedName>
    <definedName name="_________COM120110">#REF!</definedName>
    <definedName name="_________COM120150">#REF!</definedName>
    <definedName name="_________COM130101">#REF!</definedName>
    <definedName name="_________COM130103">#REF!</definedName>
    <definedName name="_________COM130304">#REF!</definedName>
    <definedName name="_________COM130401">#REF!</definedName>
    <definedName name="_________COM140102">#REF!</definedName>
    <definedName name="_________COM140109">#REF!</definedName>
    <definedName name="_________COM140113">#REF!</definedName>
    <definedName name="_________COM140122">#REF!</definedName>
    <definedName name="_________COM140126">#REF!</definedName>
    <definedName name="_________COM140129">#REF!</definedName>
    <definedName name="_________COM140135">#REF!</definedName>
    <definedName name="_________COM140143">#REF!</definedName>
    <definedName name="_________COM140145">#REF!</definedName>
    <definedName name="_________COM150130">#REF!</definedName>
    <definedName name="_________COM170101">#REF!</definedName>
    <definedName name="_________COM170102">#REF!</definedName>
    <definedName name="_________COM170103">#REF!</definedName>
    <definedName name="_________GLB2">#REF!</definedName>
    <definedName name="_________i3">#REF!</definedName>
    <definedName name="_________MAO010201">#REF!</definedName>
    <definedName name="_________MAO010202">#REF!</definedName>
    <definedName name="_________MAO010205">#REF!</definedName>
    <definedName name="_________MAO010206">#REF!</definedName>
    <definedName name="_________MAO010210">#REF!</definedName>
    <definedName name="_________MAO010401">#REF!</definedName>
    <definedName name="_________MAO010402">#REF!</definedName>
    <definedName name="_________MAO010407">#REF!</definedName>
    <definedName name="_________MAO010413">#REF!</definedName>
    <definedName name="_________MAO010501">#REF!</definedName>
    <definedName name="_________MAO010503">#REF!</definedName>
    <definedName name="_________MAO010505">#REF!</definedName>
    <definedName name="_________MAO010509">#REF!</definedName>
    <definedName name="_________MAO010512">#REF!</definedName>
    <definedName name="_________MAO010518">#REF!</definedName>
    <definedName name="_________MAO010519">#REF!</definedName>
    <definedName name="_________MAO010521">#REF!</definedName>
    <definedName name="_________MAO010523">#REF!</definedName>
    <definedName name="_________MAO010532">#REF!</definedName>
    <definedName name="_________MAO010533">#REF!</definedName>
    <definedName name="_________MAO010536">#REF!</definedName>
    <definedName name="_________MAO010701">#REF!</definedName>
    <definedName name="_________MAO010703">#REF!</definedName>
    <definedName name="_________MAO010705">#REF!</definedName>
    <definedName name="_________MAO010708">#REF!</definedName>
    <definedName name="_________MAO010710">#REF!</definedName>
    <definedName name="_________MAO010712">#REF!</definedName>
    <definedName name="_________MAO010717">#REF!</definedName>
    <definedName name="_________MAO020201">#REF!</definedName>
    <definedName name="_________MAO020205">#REF!</definedName>
    <definedName name="_________MAO020211">#REF!</definedName>
    <definedName name="_________MAO020217">#REF!</definedName>
    <definedName name="_________MAO030102">#REF!</definedName>
    <definedName name="_________MAO030201">#REF!</definedName>
    <definedName name="_________MAO030303">#REF!</definedName>
    <definedName name="_________MAO030317">#REF!</definedName>
    <definedName name="_________MAO040101">#REF!</definedName>
    <definedName name="_________MAO040202">#REF!</definedName>
    <definedName name="_________MAO050103">#REF!</definedName>
    <definedName name="_________MAO050207">#REF!</definedName>
    <definedName name="_________MAO060101">#REF!</definedName>
    <definedName name="_________MAO080310">#REF!</definedName>
    <definedName name="_________MAO090101">#REF!</definedName>
    <definedName name="_________MAO110101">#REF!</definedName>
    <definedName name="_________MAO110104">#REF!</definedName>
    <definedName name="_________MAO110107">#REF!</definedName>
    <definedName name="_________MAO120101">#REF!</definedName>
    <definedName name="_________MAO120105">#REF!</definedName>
    <definedName name="_________MAO120106">#REF!</definedName>
    <definedName name="_________MAO120107">#REF!</definedName>
    <definedName name="_________MAO120110">#REF!</definedName>
    <definedName name="_________MAO120150">#REF!</definedName>
    <definedName name="_________MAO130101">#REF!</definedName>
    <definedName name="_________MAO130103">#REF!</definedName>
    <definedName name="_________MAO130304">#REF!</definedName>
    <definedName name="_________MAO130401">#REF!</definedName>
    <definedName name="_________MAO140102">#REF!</definedName>
    <definedName name="_________MAO140109">#REF!</definedName>
    <definedName name="_________MAO140113">#REF!</definedName>
    <definedName name="_________MAO140122">#REF!</definedName>
    <definedName name="_________MAO140126">#REF!</definedName>
    <definedName name="_________MAO140129">#REF!</definedName>
    <definedName name="_________MAO140135">#REF!</definedName>
    <definedName name="_________MAO140143">#REF!</definedName>
    <definedName name="_________MAO140145">#REF!</definedName>
    <definedName name="_________MAT010301">#REF!</definedName>
    <definedName name="_________MAT010401">#REF!</definedName>
    <definedName name="_________MAT010402">#REF!</definedName>
    <definedName name="_________MAT010407">#REF!</definedName>
    <definedName name="_________MAT010413">#REF!</definedName>
    <definedName name="_________MAT010536">#REF!</definedName>
    <definedName name="_________MAT010703">#REF!</definedName>
    <definedName name="_________MAT010708">#REF!</definedName>
    <definedName name="_________MAT010710">#REF!</definedName>
    <definedName name="_________MAT010718">#REF!</definedName>
    <definedName name="_________MAT020201">#REF!</definedName>
    <definedName name="_________MAT020205">#REF!</definedName>
    <definedName name="_________MAT020211">#REF!</definedName>
    <definedName name="_________MAT030102">#REF!</definedName>
    <definedName name="_________MAT030201">#REF!</definedName>
    <definedName name="_________MAT030303">#REF!</definedName>
    <definedName name="_________MAT030317">#REF!</definedName>
    <definedName name="_________MAT040101">#REF!</definedName>
    <definedName name="_________MAT040202">#REF!</definedName>
    <definedName name="_________MAT050103">#REF!</definedName>
    <definedName name="_________MAT050207">#REF!</definedName>
    <definedName name="_________MAT060101">#REF!</definedName>
    <definedName name="_________MAT080101">#REF!</definedName>
    <definedName name="_________MAT080310">#REF!</definedName>
    <definedName name="_________MAT090101">#REF!</definedName>
    <definedName name="_________MAT100302">#REF!</definedName>
    <definedName name="_________MAT110101">#REF!</definedName>
    <definedName name="_________MAT110104">#REF!</definedName>
    <definedName name="_________MAT110107">#REF!</definedName>
    <definedName name="_________MAT120101">#REF!</definedName>
    <definedName name="_________MAT120105">#REF!</definedName>
    <definedName name="_________MAT120106">#REF!</definedName>
    <definedName name="_________MAT120107">#REF!</definedName>
    <definedName name="_________MAT120110">#REF!</definedName>
    <definedName name="_________MAT120150">#REF!</definedName>
    <definedName name="_________MAT130101">#REF!</definedName>
    <definedName name="_________MAT130103">#REF!</definedName>
    <definedName name="_________MAT130304">#REF!</definedName>
    <definedName name="_________MAT130401">#REF!</definedName>
    <definedName name="_________MAT140102">#REF!</definedName>
    <definedName name="_________MAT140109">#REF!</definedName>
    <definedName name="_________MAT140113">#REF!</definedName>
    <definedName name="_________MAT140122">#REF!</definedName>
    <definedName name="_________MAT140126">#REF!</definedName>
    <definedName name="_________MAT140129">#REF!</definedName>
    <definedName name="_________MAT140135">#REF!</definedName>
    <definedName name="_________MAT140143">#REF!</definedName>
    <definedName name="_________MAT140145">#REF!</definedName>
    <definedName name="_________MAT150130">#REF!</definedName>
    <definedName name="_________MAT170101">#REF!</definedName>
    <definedName name="_________MAT170102">#REF!</definedName>
    <definedName name="_________MAT170103">#REF!</definedName>
    <definedName name="_________PRE010201">#REF!</definedName>
    <definedName name="_________PRE010202">#REF!</definedName>
    <definedName name="_________PRE010205">#REF!</definedName>
    <definedName name="_________PRE010206">#REF!</definedName>
    <definedName name="_________PRE010210">#REF!</definedName>
    <definedName name="_________PRE010301">#REF!</definedName>
    <definedName name="_________PRE010401">#REF!</definedName>
    <definedName name="_________PRE010402">#REF!</definedName>
    <definedName name="_________PRE010407">#REF!</definedName>
    <definedName name="_________PRE010413">#REF!</definedName>
    <definedName name="_________PRE010501">#REF!</definedName>
    <definedName name="_________PRE010503">#REF!</definedName>
    <definedName name="_________PRE010505">#REF!</definedName>
    <definedName name="_________PRE010509">#REF!</definedName>
    <definedName name="_________PRE010512">#REF!</definedName>
    <definedName name="_________PRE010518">#REF!</definedName>
    <definedName name="_________PRE010519">#REF!</definedName>
    <definedName name="_________PRE010521">#REF!</definedName>
    <definedName name="_________PRE010523">#REF!</definedName>
    <definedName name="_________PRE010532">#REF!</definedName>
    <definedName name="_________PRE010533">#REF!</definedName>
    <definedName name="_________PRE010536">#REF!</definedName>
    <definedName name="_________PRE010701">#REF!</definedName>
    <definedName name="_________PRE010703">#REF!</definedName>
    <definedName name="_________PRE010705">#REF!</definedName>
    <definedName name="_________PRE010708">#REF!</definedName>
    <definedName name="_________PRE010710">#REF!</definedName>
    <definedName name="_________PRE010712">#REF!</definedName>
    <definedName name="_________PRE010717">#REF!</definedName>
    <definedName name="_________PRE010718">#REF!</definedName>
    <definedName name="_________PRE020201">#REF!</definedName>
    <definedName name="_________PRE020205">#REF!</definedName>
    <definedName name="_________PRE020211">#REF!</definedName>
    <definedName name="_________PRE020217">#REF!</definedName>
    <definedName name="_________PRE030102">#REF!</definedName>
    <definedName name="_________PRE030201">#REF!</definedName>
    <definedName name="_________PRE030303">#REF!</definedName>
    <definedName name="_________PRE030317">#REF!</definedName>
    <definedName name="_________PRE040101">#REF!</definedName>
    <definedName name="_________PRE040202">#REF!</definedName>
    <definedName name="_________PRE050103">#REF!</definedName>
    <definedName name="_________PRE050207">#REF!</definedName>
    <definedName name="_________PRE060101">#REF!</definedName>
    <definedName name="_________PRE080101">#REF!</definedName>
    <definedName name="_________PRE080310">#REF!</definedName>
    <definedName name="_________PRE090101">#REF!</definedName>
    <definedName name="_________PRE100302">#REF!</definedName>
    <definedName name="_________PRE110101">#REF!</definedName>
    <definedName name="_________PRE110104">#REF!</definedName>
    <definedName name="_________PRE110107">#REF!</definedName>
    <definedName name="_________PRE120101">#REF!</definedName>
    <definedName name="_________PRE120105">#REF!</definedName>
    <definedName name="_________PRE120106">#REF!</definedName>
    <definedName name="_________PRE120107">#REF!</definedName>
    <definedName name="_________PRE120110">#REF!</definedName>
    <definedName name="_________PRE120150">#REF!</definedName>
    <definedName name="_________PRE130101">#REF!</definedName>
    <definedName name="_________PRE130103">#REF!</definedName>
    <definedName name="_________PRE130304">#REF!</definedName>
    <definedName name="_________PRE130401">#REF!</definedName>
    <definedName name="_________PRE140102">#REF!</definedName>
    <definedName name="_________PRE140109">#REF!</definedName>
    <definedName name="_________PRE140113">#REF!</definedName>
    <definedName name="_________PRE140122">#REF!</definedName>
    <definedName name="_________PRE140126">#REF!</definedName>
    <definedName name="_________PRE140129">#REF!</definedName>
    <definedName name="_________PRE140135">#REF!</definedName>
    <definedName name="_________PRE140143">#REF!</definedName>
    <definedName name="_________PRE140145">#REF!</definedName>
    <definedName name="_________PRE150130">#REF!</definedName>
    <definedName name="_________PRE170101">#REF!</definedName>
    <definedName name="_________PRE170102">#REF!</definedName>
    <definedName name="_________PRE170103">#REF!</definedName>
    <definedName name="_________QUA010201">#REF!</definedName>
    <definedName name="_________QUA010202">#REF!</definedName>
    <definedName name="_________QUA010205">#REF!</definedName>
    <definedName name="_________QUA010206">#REF!</definedName>
    <definedName name="_________QUA010210">#REF!</definedName>
    <definedName name="_________QUA010301">#REF!</definedName>
    <definedName name="_________QUA010401">#REF!</definedName>
    <definedName name="_________QUA010402">#REF!</definedName>
    <definedName name="_________QUA010407">#REF!</definedName>
    <definedName name="_________QUA010413">#REF!</definedName>
    <definedName name="_________QUA010501">#REF!</definedName>
    <definedName name="_________QUA010503">#REF!</definedName>
    <definedName name="_________QUA010505">#REF!</definedName>
    <definedName name="_________QUA010509">#REF!</definedName>
    <definedName name="_________QUA010512">#REF!</definedName>
    <definedName name="_________QUA010518">#REF!</definedName>
    <definedName name="_________QUA010519">#REF!</definedName>
    <definedName name="_________QUA010521">#REF!</definedName>
    <definedName name="_________QUA010523">#REF!</definedName>
    <definedName name="_________QUA010532">#REF!</definedName>
    <definedName name="_________QUA010533">#REF!</definedName>
    <definedName name="_________QUA010536">#REF!</definedName>
    <definedName name="_________QUA010701">#REF!</definedName>
    <definedName name="_________QUA010703">#REF!</definedName>
    <definedName name="_________QUA010705">#REF!</definedName>
    <definedName name="_________QUA010708">#REF!</definedName>
    <definedName name="_________QUA010710">#REF!</definedName>
    <definedName name="_________QUA010712">#REF!</definedName>
    <definedName name="_________QUA010717">#REF!</definedName>
    <definedName name="_________QUA010718">#REF!</definedName>
    <definedName name="_________QUA020201">#REF!</definedName>
    <definedName name="_________QUA020205">#REF!</definedName>
    <definedName name="_________QUA020211">#REF!</definedName>
    <definedName name="_________QUA020217">#REF!</definedName>
    <definedName name="_________QUA030102">#REF!</definedName>
    <definedName name="_________QUA030201">#REF!</definedName>
    <definedName name="_________QUA030303">#REF!</definedName>
    <definedName name="_________QUA030317">#REF!</definedName>
    <definedName name="_________QUA040101">#REF!</definedName>
    <definedName name="_________QUA040202">#REF!</definedName>
    <definedName name="_________QUA050103">#REF!</definedName>
    <definedName name="_________QUA050207">#REF!</definedName>
    <definedName name="_________QUA060101">#REF!</definedName>
    <definedName name="_________QUA080101">#REF!</definedName>
    <definedName name="_________QUA080310">#REF!</definedName>
    <definedName name="_________QUA090101">#REF!</definedName>
    <definedName name="_________QUA100302">#REF!</definedName>
    <definedName name="_________QUA110101">#REF!</definedName>
    <definedName name="_________QUA110104">#REF!</definedName>
    <definedName name="_________QUA110107">#REF!</definedName>
    <definedName name="_________QUA120101">#REF!</definedName>
    <definedName name="_________QUA120105">#REF!</definedName>
    <definedName name="_________QUA120106">#REF!</definedName>
    <definedName name="_________QUA120107">#REF!</definedName>
    <definedName name="_________QUA120110">#REF!</definedName>
    <definedName name="_________QUA120150">#REF!</definedName>
    <definedName name="_________QUA130101">#REF!</definedName>
    <definedName name="_________QUA130103">#REF!</definedName>
    <definedName name="_________QUA130304">#REF!</definedName>
    <definedName name="_________QUA130401">#REF!</definedName>
    <definedName name="_________QUA140102">#REF!</definedName>
    <definedName name="_________QUA140109">#REF!</definedName>
    <definedName name="_________QUA140113">#REF!</definedName>
    <definedName name="_________QUA140122">#REF!</definedName>
    <definedName name="_________QUA140126">#REF!</definedName>
    <definedName name="_________QUA140129">#REF!</definedName>
    <definedName name="_________QUA140135">#REF!</definedName>
    <definedName name="_________QUA140143">#REF!</definedName>
    <definedName name="_________QUA140145">#REF!</definedName>
    <definedName name="_________QUA150130">#REF!</definedName>
    <definedName name="_________QUA170101">#REF!</definedName>
    <definedName name="_________QUA170102">#REF!</definedName>
    <definedName name="_________QUA170103">#REF!</definedName>
    <definedName name="_________R">#REF!</definedName>
    <definedName name="_________REC11100">#REF!</definedName>
    <definedName name="_________REC11110">#REF!</definedName>
    <definedName name="_________REC11115">#REF!</definedName>
    <definedName name="_________REC11125">#REF!</definedName>
    <definedName name="_________REC11130">#REF!</definedName>
    <definedName name="_________REC11135">#REF!</definedName>
    <definedName name="_________REC11145">#REF!</definedName>
    <definedName name="_________REC11150">#REF!</definedName>
    <definedName name="_________REC11165">#REF!</definedName>
    <definedName name="_________REC11170">#REF!</definedName>
    <definedName name="_________REC11180">#REF!</definedName>
    <definedName name="_________REC11185">#REF!</definedName>
    <definedName name="_________REC11220">#REF!</definedName>
    <definedName name="_________REC12105">#REF!</definedName>
    <definedName name="_________REC12555">#REF!</definedName>
    <definedName name="_________REC12570">#REF!</definedName>
    <definedName name="_________REC12575">#REF!</definedName>
    <definedName name="_________REC12580">#REF!</definedName>
    <definedName name="_________REC12600">#REF!</definedName>
    <definedName name="_________REC12610">#REF!</definedName>
    <definedName name="_________REC12630">#REF!</definedName>
    <definedName name="_________REC12631">#REF!</definedName>
    <definedName name="_________REC12640">#REF!</definedName>
    <definedName name="_________REC12645">#REF!</definedName>
    <definedName name="_________REC12665">#REF!</definedName>
    <definedName name="_________REC12690">#REF!</definedName>
    <definedName name="_________REC12700">#REF!</definedName>
    <definedName name="_________REC12710">#REF!</definedName>
    <definedName name="_________REC13111">#REF!</definedName>
    <definedName name="_________REC13112">#REF!</definedName>
    <definedName name="_________REC13121">#REF!</definedName>
    <definedName name="_________REC13720">#REF!</definedName>
    <definedName name="_________REC14100">#REF!</definedName>
    <definedName name="_________REC14161">#REF!</definedName>
    <definedName name="_________REC14195">#REF!</definedName>
    <definedName name="_________REC14205">#REF!</definedName>
    <definedName name="_________REC14260">#REF!</definedName>
    <definedName name="_________REC14500">#REF!</definedName>
    <definedName name="_________REC14515">#REF!</definedName>
    <definedName name="_________REC14555">#REF!</definedName>
    <definedName name="_________REC14565">#REF!</definedName>
    <definedName name="_________REC15135">#REF!</definedName>
    <definedName name="_________REC15140">#REF!</definedName>
    <definedName name="_________REC15195">#REF!</definedName>
    <definedName name="_________REC15225">#REF!</definedName>
    <definedName name="_________REC15230">#REF!</definedName>
    <definedName name="_________REC15515">#REF!</definedName>
    <definedName name="_________REC15560">#REF!</definedName>
    <definedName name="_________REC15565">#REF!</definedName>
    <definedName name="_________REC15570">#REF!</definedName>
    <definedName name="_________REC15575">#REF!</definedName>
    <definedName name="_________REC15583">#REF!</definedName>
    <definedName name="_________REC15590">#REF!</definedName>
    <definedName name="_________REC15591">#REF!</definedName>
    <definedName name="_________REC15610">#REF!</definedName>
    <definedName name="_________REC15625">#REF!</definedName>
    <definedName name="_________REC15635">#REF!</definedName>
    <definedName name="_________REC15655">#REF!</definedName>
    <definedName name="_________REC15665">#REF!</definedName>
    <definedName name="_________REC16515">#REF!</definedName>
    <definedName name="_________REC16535">#REF!</definedName>
    <definedName name="_________REC17140">#REF!</definedName>
    <definedName name="_________REC19500">#REF!</definedName>
    <definedName name="_________REC19501">#REF!</definedName>
    <definedName name="_________REC19502">#REF!</definedName>
    <definedName name="_________REC19503">#REF!</definedName>
    <definedName name="_________REC19504">#REF!</definedName>
    <definedName name="_________REC19505">#REF!</definedName>
    <definedName name="_________REC20100">#REF!</definedName>
    <definedName name="_________REC20105">#REF!</definedName>
    <definedName name="_________REC20110">#REF!</definedName>
    <definedName name="_________REC20115">#REF!</definedName>
    <definedName name="_________REC20130">#REF!</definedName>
    <definedName name="_________REC20135">#REF!</definedName>
    <definedName name="_________REC20140">#REF!</definedName>
    <definedName name="_________REC20145">#REF!</definedName>
    <definedName name="_________REC20150">#REF!</definedName>
    <definedName name="_________REC20155">#REF!</definedName>
    <definedName name="_________REC20175">#REF!</definedName>
    <definedName name="_________REC20185">#REF!</definedName>
    <definedName name="_________REC20190">#REF!</definedName>
    <definedName name="_________REC20195">#REF!</definedName>
    <definedName name="_________REC20210">#REF!</definedName>
    <definedName name="_________RET1">[5]Regula!$J$36</definedName>
    <definedName name="_________svi2">#REF!</definedName>
    <definedName name="_________TT102">'[6]Relatório-1ª med.'!#REF!</definedName>
    <definedName name="_________TT107">'[6]Relatório-1ª med.'!#REF!</definedName>
    <definedName name="_________TT121">'[6]Relatório-1ª med.'!#REF!</definedName>
    <definedName name="_________TT123">'[6]Relatório-1ª med.'!#REF!</definedName>
    <definedName name="_________TT19">'[6]Relatório-1ª med.'!#REF!</definedName>
    <definedName name="_________TT20">'[6]Relatório-1ª med.'!#REF!</definedName>
    <definedName name="_________TT21">'[6]Relatório-1ª med.'!#REF!</definedName>
    <definedName name="_________TT22">'[6]Relatório-1ª med.'!#REF!</definedName>
    <definedName name="_________TT26">'[6]Relatório-1ª med.'!#REF!</definedName>
    <definedName name="_________TT27">'[6]Relatório-1ª med.'!#REF!</definedName>
    <definedName name="_________TT28">'[6]Relatório-1ª med.'!#REF!</definedName>
    <definedName name="_________TT30">'[6]Relatório-1ª med.'!#REF!</definedName>
    <definedName name="_________TT31">'[6]Relatório-1ª med.'!#REF!</definedName>
    <definedName name="_________TT32">'[6]Relatório-1ª med.'!#REF!</definedName>
    <definedName name="_________TT33">'[6]Relatório-1ª med.'!#REF!</definedName>
    <definedName name="_________TT34">'[6]Relatório-1ª med.'!#REF!</definedName>
    <definedName name="_________TT36">'[6]Relatório-1ª med.'!#REF!</definedName>
    <definedName name="_________TT37">'[6]Relatório-1ª med.'!#REF!</definedName>
    <definedName name="_________TT38">'[6]Relatório-1ª med.'!#REF!</definedName>
    <definedName name="_________TT39">'[6]Relatório-1ª med.'!#REF!</definedName>
    <definedName name="_________TT40">'[6]Relatório-1ª med.'!#REF!</definedName>
    <definedName name="_________TT5">'[6]Relatório-1ª med.'!#REF!</definedName>
    <definedName name="_________TT52">'[6]Relatório-1ª med.'!#REF!</definedName>
    <definedName name="_________TT53">'[6]Relatório-1ª med.'!#REF!</definedName>
    <definedName name="_________TT54">'[6]Relatório-1ª med.'!#REF!</definedName>
    <definedName name="_________TT55">'[6]Relatório-1ª med.'!#REF!</definedName>
    <definedName name="_________TT6">'[6]Relatório-1ª med.'!#REF!</definedName>
    <definedName name="_________TT60">'[6]Relatório-1ª med.'!#REF!</definedName>
    <definedName name="_________TT61">'[6]Relatório-1ª med.'!#REF!</definedName>
    <definedName name="_________TT69">'[6]Relatório-1ª med.'!#REF!</definedName>
    <definedName name="_________TT7">'[6]Relatório-1ª med.'!#REF!</definedName>
    <definedName name="_________TT70">'[6]Relatório-1ª med.'!#REF!</definedName>
    <definedName name="_________TT71">'[6]Relatório-1ª med.'!#REF!</definedName>
    <definedName name="_________TT74">'[6]Relatório-1ª med.'!#REF!</definedName>
    <definedName name="_________TT75">'[6]Relatório-1ª med.'!#REF!</definedName>
    <definedName name="_________TT76">'[6]Relatório-1ª med.'!#REF!</definedName>
    <definedName name="_________TT77">'[6]Relatório-1ª med.'!#REF!</definedName>
    <definedName name="_________TT78">'[6]Relatório-1ª med.'!#REF!</definedName>
    <definedName name="_________TT79">'[6]Relatório-1ª med.'!#REF!</definedName>
    <definedName name="_________TT94">'[6]Relatório-1ª med.'!#REF!</definedName>
    <definedName name="_________TT95">'[6]Relatório-1ª med.'!#REF!</definedName>
    <definedName name="_________TT97">'[6]Relatório-1ª med.'!#REF!</definedName>
    <definedName name="_________UNI11100">#REF!</definedName>
    <definedName name="_________UNI11110">#REF!</definedName>
    <definedName name="_________UNI11115">#REF!</definedName>
    <definedName name="_________UNI11125">#REF!</definedName>
    <definedName name="_________UNI11130">#REF!</definedName>
    <definedName name="_________UNI11135">#REF!</definedName>
    <definedName name="_________UNI11145">#REF!</definedName>
    <definedName name="_________UNI11150">#REF!</definedName>
    <definedName name="_________UNI11165">#REF!</definedName>
    <definedName name="_________UNI11170">#REF!</definedName>
    <definedName name="_________UNI11180">#REF!</definedName>
    <definedName name="_________UNI11185">#REF!</definedName>
    <definedName name="_________UNI11220">#REF!</definedName>
    <definedName name="_________UNI12105">#REF!</definedName>
    <definedName name="_________UNI12555">#REF!</definedName>
    <definedName name="_________UNI12570">#REF!</definedName>
    <definedName name="_________UNI12575">#REF!</definedName>
    <definedName name="_________UNI12580">#REF!</definedName>
    <definedName name="_________UNI12600">#REF!</definedName>
    <definedName name="_________UNI12610">#REF!</definedName>
    <definedName name="_________UNI12630">#REF!</definedName>
    <definedName name="_________UNI12631">#REF!</definedName>
    <definedName name="_________UNI12640">#REF!</definedName>
    <definedName name="_________UNI12645">#REF!</definedName>
    <definedName name="_________UNI12665">#REF!</definedName>
    <definedName name="_________UNI12690">#REF!</definedName>
    <definedName name="_________UNI12700">#REF!</definedName>
    <definedName name="_________UNI12710">#REF!</definedName>
    <definedName name="_________UNI13111">#REF!</definedName>
    <definedName name="_________UNI13112">#REF!</definedName>
    <definedName name="_________UNI13121">#REF!</definedName>
    <definedName name="_________UNI13720">#REF!</definedName>
    <definedName name="_________UNI14100">#REF!</definedName>
    <definedName name="_________UNI14161">#REF!</definedName>
    <definedName name="_________UNI14195">#REF!</definedName>
    <definedName name="_________UNI14205">#REF!</definedName>
    <definedName name="_________UNI14260">#REF!</definedName>
    <definedName name="_________UNI14500">#REF!</definedName>
    <definedName name="_________UNI14515">#REF!</definedName>
    <definedName name="_________UNI14555">#REF!</definedName>
    <definedName name="_________UNI14565">#REF!</definedName>
    <definedName name="_________UNI15135">#REF!</definedName>
    <definedName name="_________UNI15140">#REF!</definedName>
    <definedName name="_________UNI15195">#REF!</definedName>
    <definedName name="_________UNI15225">#REF!</definedName>
    <definedName name="_________UNI15230">#REF!</definedName>
    <definedName name="_________UNI15515">#REF!</definedName>
    <definedName name="_________UNI15560">#REF!</definedName>
    <definedName name="_________UNI15565">#REF!</definedName>
    <definedName name="_________UNI15570">#REF!</definedName>
    <definedName name="_________UNI15575">#REF!</definedName>
    <definedName name="_________UNI15583">#REF!</definedName>
    <definedName name="_________UNI15590">#REF!</definedName>
    <definedName name="_________UNI15591">#REF!</definedName>
    <definedName name="_________UNI15610">#REF!</definedName>
    <definedName name="_________UNI15625">#REF!</definedName>
    <definedName name="_________UNI15635">#REF!</definedName>
    <definedName name="_________UNI15655">#REF!</definedName>
    <definedName name="_________UNI15665">#REF!</definedName>
    <definedName name="_________UNI16515">#REF!</definedName>
    <definedName name="_________UNI16535">#REF!</definedName>
    <definedName name="_________UNI17140">#REF!</definedName>
    <definedName name="_________UNI19500">#REF!</definedName>
    <definedName name="_________UNI19501">#REF!</definedName>
    <definedName name="_________UNI19502">#REF!</definedName>
    <definedName name="_________UNI19503">#REF!</definedName>
    <definedName name="_________UNI19504">#REF!</definedName>
    <definedName name="_________UNI19505">#REF!</definedName>
    <definedName name="_________UNI20100">#REF!</definedName>
    <definedName name="_________UNI20105">#REF!</definedName>
    <definedName name="_________UNI20110">#REF!</definedName>
    <definedName name="_________UNI20115">#REF!</definedName>
    <definedName name="_________UNI20130">#REF!</definedName>
    <definedName name="_________UNI20135">#REF!</definedName>
    <definedName name="_________UNI20140">#REF!</definedName>
    <definedName name="_________UNI20145">#REF!</definedName>
    <definedName name="_________UNI20150">#REF!</definedName>
    <definedName name="_________UNI20155">#REF!</definedName>
    <definedName name="_________UNI20175">#REF!</definedName>
    <definedName name="_________UNI20185">#REF!</definedName>
    <definedName name="_________UNI20190">#REF!</definedName>
    <definedName name="_________UNI20195">#REF!</definedName>
    <definedName name="_________UNI20210">#REF!</definedName>
    <definedName name="_________VAL11100">#REF!</definedName>
    <definedName name="_________VAL11110">#REF!</definedName>
    <definedName name="_________VAL11115">#REF!</definedName>
    <definedName name="_________VAL11125">#REF!</definedName>
    <definedName name="_________VAL11130">#REF!</definedName>
    <definedName name="_________VAL11135">#REF!</definedName>
    <definedName name="_________VAL11145">#REF!</definedName>
    <definedName name="_________VAL11150">#REF!</definedName>
    <definedName name="_________VAL11165">#REF!</definedName>
    <definedName name="_________VAL11170">#REF!</definedName>
    <definedName name="_________VAL11180">#REF!</definedName>
    <definedName name="_________VAL11185">#REF!</definedName>
    <definedName name="_________VAL11220">#REF!</definedName>
    <definedName name="_________VAL12105">#REF!</definedName>
    <definedName name="_________VAL12555">#REF!</definedName>
    <definedName name="_________VAL12570">#REF!</definedName>
    <definedName name="_________VAL12575">#REF!</definedName>
    <definedName name="_________VAL12580">#REF!</definedName>
    <definedName name="_________VAL12600">#REF!</definedName>
    <definedName name="_________VAL12610">#REF!</definedName>
    <definedName name="_________VAL12630">#REF!</definedName>
    <definedName name="_________VAL12631">#REF!</definedName>
    <definedName name="_________VAL12640">#REF!</definedName>
    <definedName name="_________VAL12645">#REF!</definedName>
    <definedName name="_________VAL12665">#REF!</definedName>
    <definedName name="_________VAL12690">#REF!</definedName>
    <definedName name="_________VAL12700">#REF!</definedName>
    <definedName name="_________VAL12710">#REF!</definedName>
    <definedName name="_________VAL13111">#REF!</definedName>
    <definedName name="_________VAL13112">#REF!</definedName>
    <definedName name="_________VAL13121">#REF!</definedName>
    <definedName name="_________VAL13720">#REF!</definedName>
    <definedName name="_________VAL14100">#REF!</definedName>
    <definedName name="_________VAL14161">#REF!</definedName>
    <definedName name="_________VAL14195">#REF!</definedName>
    <definedName name="_________VAL14205">#REF!</definedName>
    <definedName name="_________VAL14260">#REF!</definedName>
    <definedName name="_________VAL14500">#REF!</definedName>
    <definedName name="_________VAL14515">#REF!</definedName>
    <definedName name="_________VAL14555">#REF!</definedName>
    <definedName name="_________VAL14565">#REF!</definedName>
    <definedName name="_________VAL15135">#REF!</definedName>
    <definedName name="_________VAL15140">#REF!</definedName>
    <definedName name="_________VAL15195">#REF!</definedName>
    <definedName name="_________VAL15225">#REF!</definedName>
    <definedName name="_________VAL15230">#REF!</definedName>
    <definedName name="_________VAL15515">#REF!</definedName>
    <definedName name="_________VAL15560">#REF!</definedName>
    <definedName name="_________VAL15565">#REF!</definedName>
    <definedName name="_________VAL15570">#REF!</definedName>
    <definedName name="_________VAL15575">#REF!</definedName>
    <definedName name="_________VAL15583">#REF!</definedName>
    <definedName name="_________VAL15590">#REF!</definedName>
    <definedName name="_________VAL15591">#REF!</definedName>
    <definedName name="_________VAL15610">#REF!</definedName>
    <definedName name="_________VAL15625">#REF!</definedName>
    <definedName name="_________VAL15635">#REF!</definedName>
    <definedName name="_________VAL15655">#REF!</definedName>
    <definedName name="_________VAL15665">#REF!</definedName>
    <definedName name="_________VAL16515">#REF!</definedName>
    <definedName name="_________VAL16535">#REF!</definedName>
    <definedName name="_________VAL17140">#REF!</definedName>
    <definedName name="_________VAL19500">#REF!</definedName>
    <definedName name="_________VAL19501">#REF!</definedName>
    <definedName name="_________VAL19502">#REF!</definedName>
    <definedName name="_________VAL19503">#REF!</definedName>
    <definedName name="_________VAL19504">#REF!</definedName>
    <definedName name="_________VAL19505">#REF!</definedName>
    <definedName name="_________VAL20100">#REF!</definedName>
    <definedName name="_________VAL20105">#REF!</definedName>
    <definedName name="_________VAL20110">#REF!</definedName>
    <definedName name="_________VAL20115">#REF!</definedName>
    <definedName name="_________VAL20130">#REF!</definedName>
    <definedName name="_________VAL20135">#REF!</definedName>
    <definedName name="_________VAL20140">#REF!</definedName>
    <definedName name="_________VAL20145">#REF!</definedName>
    <definedName name="_________VAL20150">#REF!</definedName>
    <definedName name="_________VAL20155">#REF!</definedName>
    <definedName name="_________VAL20175">#REF!</definedName>
    <definedName name="_________VAL20185">#REF!</definedName>
    <definedName name="_________VAL20190">#REF!</definedName>
    <definedName name="_________VAL20195">#REF!</definedName>
    <definedName name="_________VAL20210">#REF!</definedName>
    <definedName name="________A1">#REF!</definedName>
    <definedName name="________COM010201">#REF!</definedName>
    <definedName name="________COM010202">#REF!</definedName>
    <definedName name="________COM010205">#REF!</definedName>
    <definedName name="________COM010206">#REF!</definedName>
    <definedName name="________COM010210">#REF!</definedName>
    <definedName name="________COM010301">#REF!</definedName>
    <definedName name="________COM010401">#REF!</definedName>
    <definedName name="________COM010402">#REF!</definedName>
    <definedName name="________COM010407">#REF!</definedName>
    <definedName name="________COM010413">#REF!</definedName>
    <definedName name="________COM010501">#REF!</definedName>
    <definedName name="________COM010503">#REF!</definedName>
    <definedName name="________COM010505">#REF!</definedName>
    <definedName name="________COM010509">#REF!</definedName>
    <definedName name="________COM010512">#REF!</definedName>
    <definedName name="________COM010518">#REF!</definedName>
    <definedName name="________COM010519">#REF!</definedName>
    <definedName name="________COM010521">#REF!</definedName>
    <definedName name="________COM010523">#REF!</definedName>
    <definedName name="________COM010532">#REF!</definedName>
    <definedName name="________COM010533">#REF!</definedName>
    <definedName name="________COM010536">#REF!</definedName>
    <definedName name="________COM010701">#REF!</definedName>
    <definedName name="________COM010703">#REF!</definedName>
    <definedName name="________COM010705">#REF!</definedName>
    <definedName name="________COM010708">#REF!</definedName>
    <definedName name="________COM010710">#REF!</definedName>
    <definedName name="________COM010712">#REF!</definedName>
    <definedName name="________COM010717">#REF!</definedName>
    <definedName name="________COM010718">#REF!</definedName>
    <definedName name="________COM020201">#REF!</definedName>
    <definedName name="________COM020205">#REF!</definedName>
    <definedName name="________COM020211">#REF!</definedName>
    <definedName name="________COM020217">#REF!</definedName>
    <definedName name="________COM030102">#REF!</definedName>
    <definedName name="________COM030201">#REF!</definedName>
    <definedName name="________COM030303">#REF!</definedName>
    <definedName name="________COM030317">#REF!</definedName>
    <definedName name="________COM040101">#REF!</definedName>
    <definedName name="________COM040202">#REF!</definedName>
    <definedName name="________COM050103">#REF!</definedName>
    <definedName name="________COM050207">#REF!</definedName>
    <definedName name="________COM060101">#REF!</definedName>
    <definedName name="________COM080101">#REF!</definedName>
    <definedName name="________COM080310">#REF!</definedName>
    <definedName name="________COM090101">#REF!</definedName>
    <definedName name="________COM100302">#REF!</definedName>
    <definedName name="________COM110101">#REF!</definedName>
    <definedName name="________COM110104">#REF!</definedName>
    <definedName name="________COM110107">#REF!</definedName>
    <definedName name="________COM120101">#REF!</definedName>
    <definedName name="________COM120105">#REF!</definedName>
    <definedName name="________COM120106">#REF!</definedName>
    <definedName name="________COM120107">#REF!</definedName>
    <definedName name="________COM120110">#REF!</definedName>
    <definedName name="________COM120150">#REF!</definedName>
    <definedName name="________COM130101">#REF!</definedName>
    <definedName name="________COM130103">#REF!</definedName>
    <definedName name="________COM130304">#REF!</definedName>
    <definedName name="________COM130401">#REF!</definedName>
    <definedName name="________COM140102">#REF!</definedName>
    <definedName name="________COM140109">#REF!</definedName>
    <definedName name="________COM140113">#REF!</definedName>
    <definedName name="________COM140122">#REF!</definedName>
    <definedName name="________COM140126">#REF!</definedName>
    <definedName name="________COM140129">#REF!</definedName>
    <definedName name="________COM140135">#REF!</definedName>
    <definedName name="________COM140143">#REF!</definedName>
    <definedName name="________COM140145">#REF!</definedName>
    <definedName name="________COM150130">#REF!</definedName>
    <definedName name="________COM170101">#REF!</definedName>
    <definedName name="________COM170102">#REF!</definedName>
    <definedName name="________COM170103">#REF!</definedName>
    <definedName name="________GLB2">#REF!</definedName>
    <definedName name="________i3">#REF!</definedName>
    <definedName name="________MAO010201">#REF!</definedName>
    <definedName name="________MAO010202">#REF!</definedName>
    <definedName name="________MAO010205">#REF!</definedName>
    <definedName name="________MAO010206">#REF!</definedName>
    <definedName name="________MAO010210">#REF!</definedName>
    <definedName name="________MAO010401">#REF!</definedName>
    <definedName name="________MAO010402">#REF!</definedName>
    <definedName name="________MAO010407">#REF!</definedName>
    <definedName name="________MAO010413">#REF!</definedName>
    <definedName name="________MAO010501">#REF!</definedName>
    <definedName name="________MAO010503">#REF!</definedName>
    <definedName name="________MAO010505">#REF!</definedName>
    <definedName name="________MAO010509">#REF!</definedName>
    <definedName name="________MAO010512">#REF!</definedName>
    <definedName name="________MAO010518">#REF!</definedName>
    <definedName name="________MAO010519">#REF!</definedName>
    <definedName name="________MAO010521">#REF!</definedName>
    <definedName name="________MAO010523">#REF!</definedName>
    <definedName name="________MAO010532">#REF!</definedName>
    <definedName name="________MAO010533">#REF!</definedName>
    <definedName name="________MAO010536">#REF!</definedName>
    <definedName name="________MAO010701">#REF!</definedName>
    <definedName name="________MAO010703">#REF!</definedName>
    <definedName name="________MAO010705">#REF!</definedName>
    <definedName name="________MAO010708">#REF!</definedName>
    <definedName name="________MAO010710">#REF!</definedName>
    <definedName name="________MAO010712">#REF!</definedName>
    <definedName name="________MAO010717">#REF!</definedName>
    <definedName name="________MAO020201">#REF!</definedName>
    <definedName name="________MAO020205">#REF!</definedName>
    <definedName name="________MAO020211">#REF!</definedName>
    <definedName name="________MAO020217">#REF!</definedName>
    <definedName name="________MAO030102">#REF!</definedName>
    <definedName name="________MAO030201">#REF!</definedName>
    <definedName name="________MAO030303">#REF!</definedName>
    <definedName name="________MAO030317">#REF!</definedName>
    <definedName name="________MAO040101">#REF!</definedName>
    <definedName name="________MAO040202">#REF!</definedName>
    <definedName name="________MAO050103">#REF!</definedName>
    <definedName name="________MAO050207">#REF!</definedName>
    <definedName name="________MAO060101">#REF!</definedName>
    <definedName name="________MAO080310">#REF!</definedName>
    <definedName name="________MAO090101">#REF!</definedName>
    <definedName name="________MAO110101">#REF!</definedName>
    <definedName name="________MAO110104">#REF!</definedName>
    <definedName name="________MAO110107">#REF!</definedName>
    <definedName name="________MAO120101">#REF!</definedName>
    <definedName name="________MAO120105">#REF!</definedName>
    <definedName name="________MAO120106">#REF!</definedName>
    <definedName name="________MAO120107">#REF!</definedName>
    <definedName name="________MAO120110">#REF!</definedName>
    <definedName name="________MAO120150">#REF!</definedName>
    <definedName name="________MAO130101">#REF!</definedName>
    <definedName name="________MAO130103">#REF!</definedName>
    <definedName name="________MAO130304">#REF!</definedName>
    <definedName name="________MAO130401">#REF!</definedName>
    <definedName name="________MAO140102">#REF!</definedName>
    <definedName name="________MAO140109">#REF!</definedName>
    <definedName name="________MAO140113">#REF!</definedName>
    <definedName name="________MAO140122">#REF!</definedName>
    <definedName name="________MAO140126">#REF!</definedName>
    <definedName name="________MAO140129">#REF!</definedName>
    <definedName name="________MAO140135">#REF!</definedName>
    <definedName name="________MAO140143">#REF!</definedName>
    <definedName name="________MAO140145">#REF!</definedName>
    <definedName name="________MAT010301">#REF!</definedName>
    <definedName name="________MAT010401">#REF!</definedName>
    <definedName name="________MAT010402">#REF!</definedName>
    <definedName name="________MAT010407">#REF!</definedName>
    <definedName name="________MAT010413">#REF!</definedName>
    <definedName name="________MAT010536">#REF!</definedName>
    <definedName name="________MAT010703">#REF!</definedName>
    <definedName name="________MAT010708">#REF!</definedName>
    <definedName name="________MAT010710">#REF!</definedName>
    <definedName name="________MAT010718">#REF!</definedName>
    <definedName name="________MAT020201">#REF!</definedName>
    <definedName name="________MAT020205">#REF!</definedName>
    <definedName name="________MAT020211">#REF!</definedName>
    <definedName name="________MAT030102">#REF!</definedName>
    <definedName name="________MAT030201">#REF!</definedName>
    <definedName name="________MAT030303">#REF!</definedName>
    <definedName name="________MAT030317">#REF!</definedName>
    <definedName name="________MAT040101">#REF!</definedName>
    <definedName name="________MAT040202">#REF!</definedName>
    <definedName name="________MAT050103">#REF!</definedName>
    <definedName name="________MAT050207">#REF!</definedName>
    <definedName name="________MAT060101">#REF!</definedName>
    <definedName name="________MAT080101">#REF!</definedName>
    <definedName name="________MAT080310">#REF!</definedName>
    <definedName name="________MAT090101">#REF!</definedName>
    <definedName name="________MAT100302">#REF!</definedName>
    <definedName name="________MAT110101">#REF!</definedName>
    <definedName name="________MAT110104">#REF!</definedName>
    <definedName name="________MAT110107">#REF!</definedName>
    <definedName name="________MAT120101">#REF!</definedName>
    <definedName name="________MAT120105">#REF!</definedName>
    <definedName name="________MAT120106">#REF!</definedName>
    <definedName name="________MAT120107">#REF!</definedName>
    <definedName name="________MAT120110">#REF!</definedName>
    <definedName name="________MAT120150">#REF!</definedName>
    <definedName name="________MAT130101">#REF!</definedName>
    <definedName name="________MAT130103">#REF!</definedName>
    <definedName name="________MAT130304">#REF!</definedName>
    <definedName name="________MAT130401">#REF!</definedName>
    <definedName name="________MAT140102">#REF!</definedName>
    <definedName name="________MAT140109">#REF!</definedName>
    <definedName name="________MAT140113">#REF!</definedName>
    <definedName name="________MAT140122">#REF!</definedName>
    <definedName name="________MAT140126">#REF!</definedName>
    <definedName name="________MAT140129">#REF!</definedName>
    <definedName name="________MAT140135">#REF!</definedName>
    <definedName name="________MAT140143">#REF!</definedName>
    <definedName name="________MAT140145">#REF!</definedName>
    <definedName name="________MAT150130">#REF!</definedName>
    <definedName name="________MAT170101">#REF!</definedName>
    <definedName name="________MAT170102">#REF!</definedName>
    <definedName name="________MAT170103">#REF!</definedName>
    <definedName name="________PRE010201">#REF!</definedName>
    <definedName name="________PRE010202">#REF!</definedName>
    <definedName name="________PRE010205">#REF!</definedName>
    <definedName name="________PRE010206">#REF!</definedName>
    <definedName name="________PRE010210">#REF!</definedName>
    <definedName name="________PRE010301">#REF!</definedName>
    <definedName name="________PRE010401">#REF!</definedName>
    <definedName name="________PRE010402">#REF!</definedName>
    <definedName name="________PRE010407">#REF!</definedName>
    <definedName name="________PRE010413">#REF!</definedName>
    <definedName name="________PRE010501">#REF!</definedName>
    <definedName name="________PRE010503">#REF!</definedName>
    <definedName name="________PRE010505">#REF!</definedName>
    <definedName name="________PRE010509">#REF!</definedName>
    <definedName name="________PRE010512">#REF!</definedName>
    <definedName name="________PRE010518">#REF!</definedName>
    <definedName name="________PRE010519">#REF!</definedName>
    <definedName name="________PRE010521">#REF!</definedName>
    <definedName name="________PRE010523">#REF!</definedName>
    <definedName name="________PRE010532">#REF!</definedName>
    <definedName name="________PRE010533">#REF!</definedName>
    <definedName name="________PRE010536">#REF!</definedName>
    <definedName name="________PRE010701">#REF!</definedName>
    <definedName name="________PRE010703">#REF!</definedName>
    <definedName name="________PRE010705">#REF!</definedName>
    <definedName name="________PRE010708">#REF!</definedName>
    <definedName name="________PRE010710">#REF!</definedName>
    <definedName name="________PRE010712">#REF!</definedName>
    <definedName name="________PRE010717">#REF!</definedName>
    <definedName name="________PRE010718">#REF!</definedName>
    <definedName name="________PRE020201">#REF!</definedName>
    <definedName name="________PRE020205">#REF!</definedName>
    <definedName name="________PRE020211">#REF!</definedName>
    <definedName name="________PRE020217">#REF!</definedName>
    <definedName name="________PRE030102">#REF!</definedName>
    <definedName name="________PRE030201">#REF!</definedName>
    <definedName name="________PRE030303">#REF!</definedName>
    <definedName name="________PRE030317">#REF!</definedName>
    <definedName name="________PRE040101">#REF!</definedName>
    <definedName name="________PRE040202">#REF!</definedName>
    <definedName name="________PRE050103">#REF!</definedName>
    <definedName name="________PRE050207">#REF!</definedName>
    <definedName name="________PRE060101">#REF!</definedName>
    <definedName name="________PRE080101">#REF!</definedName>
    <definedName name="________PRE080310">#REF!</definedName>
    <definedName name="________PRE090101">#REF!</definedName>
    <definedName name="________PRE100302">#REF!</definedName>
    <definedName name="________PRE110101">#REF!</definedName>
    <definedName name="________PRE110104">#REF!</definedName>
    <definedName name="________PRE110107">#REF!</definedName>
    <definedName name="________PRE120101">#REF!</definedName>
    <definedName name="________PRE120105">#REF!</definedName>
    <definedName name="________PRE120106">#REF!</definedName>
    <definedName name="________PRE120107">#REF!</definedName>
    <definedName name="________PRE120110">#REF!</definedName>
    <definedName name="________PRE120150">#REF!</definedName>
    <definedName name="________PRE130101">#REF!</definedName>
    <definedName name="________PRE130103">#REF!</definedName>
    <definedName name="________PRE130304">#REF!</definedName>
    <definedName name="________PRE130401">#REF!</definedName>
    <definedName name="________PRE140102">#REF!</definedName>
    <definedName name="________PRE140109">#REF!</definedName>
    <definedName name="________PRE140113">#REF!</definedName>
    <definedName name="________PRE140122">#REF!</definedName>
    <definedName name="________PRE140126">#REF!</definedName>
    <definedName name="________PRE140129">#REF!</definedName>
    <definedName name="________PRE140135">#REF!</definedName>
    <definedName name="________PRE140143">#REF!</definedName>
    <definedName name="________PRE140145">#REF!</definedName>
    <definedName name="________PRE150130">#REF!</definedName>
    <definedName name="________PRE170101">#REF!</definedName>
    <definedName name="________PRE170102">#REF!</definedName>
    <definedName name="________PRE170103">#REF!</definedName>
    <definedName name="________QUA010201">#REF!</definedName>
    <definedName name="________QUA010202">#REF!</definedName>
    <definedName name="________QUA010205">#REF!</definedName>
    <definedName name="________QUA010206">#REF!</definedName>
    <definedName name="________QUA010210">#REF!</definedName>
    <definedName name="________QUA010301">#REF!</definedName>
    <definedName name="________QUA010401">#REF!</definedName>
    <definedName name="________QUA010402">#REF!</definedName>
    <definedName name="________QUA010407">#REF!</definedName>
    <definedName name="________QUA010413">#REF!</definedName>
    <definedName name="________QUA010501">#REF!</definedName>
    <definedName name="________QUA010503">#REF!</definedName>
    <definedName name="________QUA010505">#REF!</definedName>
    <definedName name="________QUA010509">#REF!</definedName>
    <definedName name="________QUA010512">#REF!</definedName>
    <definedName name="________QUA010518">#REF!</definedName>
    <definedName name="________QUA010519">#REF!</definedName>
    <definedName name="________QUA010521">#REF!</definedName>
    <definedName name="________QUA010523">#REF!</definedName>
    <definedName name="________QUA010532">#REF!</definedName>
    <definedName name="________QUA010533">#REF!</definedName>
    <definedName name="________QUA010536">#REF!</definedName>
    <definedName name="________QUA010701">#REF!</definedName>
    <definedName name="________QUA010703">#REF!</definedName>
    <definedName name="________QUA010705">#REF!</definedName>
    <definedName name="________QUA010708">#REF!</definedName>
    <definedName name="________QUA010710">#REF!</definedName>
    <definedName name="________QUA010712">#REF!</definedName>
    <definedName name="________QUA010717">#REF!</definedName>
    <definedName name="________QUA010718">#REF!</definedName>
    <definedName name="________QUA020201">#REF!</definedName>
    <definedName name="________QUA020205">#REF!</definedName>
    <definedName name="________QUA020211">#REF!</definedName>
    <definedName name="________QUA020217">#REF!</definedName>
    <definedName name="________QUA030102">#REF!</definedName>
    <definedName name="________QUA030201">#REF!</definedName>
    <definedName name="________QUA030303">#REF!</definedName>
    <definedName name="________QUA030317">#REF!</definedName>
    <definedName name="________QUA040101">#REF!</definedName>
    <definedName name="________QUA040202">#REF!</definedName>
    <definedName name="________QUA050103">#REF!</definedName>
    <definedName name="________QUA050207">#REF!</definedName>
    <definedName name="________QUA060101">#REF!</definedName>
    <definedName name="________QUA080101">#REF!</definedName>
    <definedName name="________QUA080310">#REF!</definedName>
    <definedName name="________QUA090101">#REF!</definedName>
    <definedName name="________QUA100302">#REF!</definedName>
    <definedName name="________QUA110101">#REF!</definedName>
    <definedName name="________QUA110104">#REF!</definedName>
    <definedName name="________QUA110107">#REF!</definedName>
    <definedName name="________QUA120101">#REF!</definedName>
    <definedName name="________QUA120105">#REF!</definedName>
    <definedName name="________QUA120106">#REF!</definedName>
    <definedName name="________QUA120107">#REF!</definedName>
    <definedName name="________QUA120110">#REF!</definedName>
    <definedName name="________QUA120150">#REF!</definedName>
    <definedName name="________QUA130101">#REF!</definedName>
    <definedName name="________QUA130103">#REF!</definedName>
    <definedName name="________QUA130304">#REF!</definedName>
    <definedName name="________QUA130401">#REF!</definedName>
    <definedName name="________QUA140102">#REF!</definedName>
    <definedName name="________QUA140109">#REF!</definedName>
    <definedName name="________QUA140113">#REF!</definedName>
    <definedName name="________QUA140122">#REF!</definedName>
    <definedName name="________QUA140126">#REF!</definedName>
    <definedName name="________QUA140129">#REF!</definedName>
    <definedName name="________QUA140135">#REF!</definedName>
    <definedName name="________QUA140143">#REF!</definedName>
    <definedName name="________QUA140145">#REF!</definedName>
    <definedName name="________QUA150130">#REF!</definedName>
    <definedName name="________QUA170101">#REF!</definedName>
    <definedName name="________QUA170102">#REF!</definedName>
    <definedName name="________QUA170103">#REF!</definedName>
    <definedName name="________R">#REF!</definedName>
    <definedName name="________REC11100">#REF!</definedName>
    <definedName name="________REC11110">#REF!</definedName>
    <definedName name="________REC11115">#REF!</definedName>
    <definedName name="________REC11125">#REF!</definedName>
    <definedName name="________REC11130">#REF!</definedName>
    <definedName name="________REC11135">#REF!</definedName>
    <definedName name="________REC11145">#REF!</definedName>
    <definedName name="________REC11150">#REF!</definedName>
    <definedName name="________REC11165">#REF!</definedName>
    <definedName name="________REC11170">#REF!</definedName>
    <definedName name="________REC11180">#REF!</definedName>
    <definedName name="________REC11185">#REF!</definedName>
    <definedName name="________REC11220">#REF!</definedName>
    <definedName name="________REC12105">#REF!</definedName>
    <definedName name="________REC12555">#REF!</definedName>
    <definedName name="________REC12570">#REF!</definedName>
    <definedName name="________REC12575">#REF!</definedName>
    <definedName name="________REC12580">#REF!</definedName>
    <definedName name="________REC12600">#REF!</definedName>
    <definedName name="________REC12610">#REF!</definedName>
    <definedName name="________REC12630">#REF!</definedName>
    <definedName name="________REC12631">#REF!</definedName>
    <definedName name="________REC12640">#REF!</definedName>
    <definedName name="________REC12645">#REF!</definedName>
    <definedName name="________REC12665">#REF!</definedName>
    <definedName name="________REC12690">#REF!</definedName>
    <definedName name="________REC12700">#REF!</definedName>
    <definedName name="________REC12710">#REF!</definedName>
    <definedName name="________REC13111">#REF!</definedName>
    <definedName name="________REC13112">#REF!</definedName>
    <definedName name="________REC13121">#REF!</definedName>
    <definedName name="________REC13720">#REF!</definedName>
    <definedName name="________REC14100">#REF!</definedName>
    <definedName name="________REC14161">#REF!</definedName>
    <definedName name="________REC14195">#REF!</definedName>
    <definedName name="________REC14205">#REF!</definedName>
    <definedName name="________REC14260">#REF!</definedName>
    <definedName name="________REC14500">#REF!</definedName>
    <definedName name="________REC14515">#REF!</definedName>
    <definedName name="________REC14555">#REF!</definedName>
    <definedName name="________REC14565">#REF!</definedName>
    <definedName name="________REC15135">#REF!</definedName>
    <definedName name="________REC15140">#REF!</definedName>
    <definedName name="________REC15195">#REF!</definedName>
    <definedName name="________REC15225">#REF!</definedName>
    <definedName name="________REC15230">#REF!</definedName>
    <definedName name="________REC15515">#REF!</definedName>
    <definedName name="________REC15560">#REF!</definedName>
    <definedName name="________REC15565">#REF!</definedName>
    <definedName name="________REC15570">#REF!</definedName>
    <definedName name="________REC15575">#REF!</definedName>
    <definedName name="________REC15583">#REF!</definedName>
    <definedName name="________REC15590">#REF!</definedName>
    <definedName name="________REC15591">#REF!</definedName>
    <definedName name="________REC15610">#REF!</definedName>
    <definedName name="________REC15625">#REF!</definedName>
    <definedName name="________REC15635">#REF!</definedName>
    <definedName name="________REC15655">#REF!</definedName>
    <definedName name="________REC15665">#REF!</definedName>
    <definedName name="________REC16515">#REF!</definedName>
    <definedName name="________REC16535">#REF!</definedName>
    <definedName name="________REC17140">#REF!</definedName>
    <definedName name="________REC19500">#REF!</definedName>
    <definedName name="________REC19501">#REF!</definedName>
    <definedName name="________REC19502">#REF!</definedName>
    <definedName name="________REC19503">#REF!</definedName>
    <definedName name="________REC19504">#REF!</definedName>
    <definedName name="________REC19505">#REF!</definedName>
    <definedName name="________REC20100">#REF!</definedName>
    <definedName name="________REC20105">#REF!</definedName>
    <definedName name="________REC20110">#REF!</definedName>
    <definedName name="________REC20115">#REF!</definedName>
    <definedName name="________REC20130">#REF!</definedName>
    <definedName name="________REC20135">#REF!</definedName>
    <definedName name="________REC20140">#REF!</definedName>
    <definedName name="________REC20145">#REF!</definedName>
    <definedName name="________REC20150">#REF!</definedName>
    <definedName name="________REC20155">#REF!</definedName>
    <definedName name="________REC20175">#REF!</definedName>
    <definedName name="________REC20185">#REF!</definedName>
    <definedName name="________REC20190">#REF!</definedName>
    <definedName name="________REC20195">#REF!</definedName>
    <definedName name="________REC20210">#REF!</definedName>
    <definedName name="________RET1">[3]Regula!$J$36</definedName>
    <definedName name="________svi2">#REF!</definedName>
    <definedName name="________TT102">'[6]Relatório-1ª med.'!#REF!</definedName>
    <definedName name="________TT107">'[6]Relatório-1ª med.'!#REF!</definedName>
    <definedName name="________TT121">'[6]Relatório-1ª med.'!#REF!</definedName>
    <definedName name="________TT123">'[6]Relatório-1ª med.'!#REF!</definedName>
    <definedName name="________TT19">'[6]Relatório-1ª med.'!#REF!</definedName>
    <definedName name="________TT20">'[6]Relatório-1ª med.'!#REF!</definedName>
    <definedName name="________TT21">'[6]Relatório-1ª med.'!#REF!</definedName>
    <definedName name="________TT22">'[6]Relatório-1ª med.'!#REF!</definedName>
    <definedName name="________TT26">'[6]Relatório-1ª med.'!#REF!</definedName>
    <definedName name="________TT27">'[6]Relatório-1ª med.'!#REF!</definedName>
    <definedName name="________TT28">'[6]Relatório-1ª med.'!#REF!</definedName>
    <definedName name="________TT30">'[6]Relatório-1ª med.'!#REF!</definedName>
    <definedName name="________TT31">'[6]Relatório-1ª med.'!#REF!</definedName>
    <definedName name="________TT32">'[6]Relatório-1ª med.'!#REF!</definedName>
    <definedName name="________TT33">'[6]Relatório-1ª med.'!#REF!</definedName>
    <definedName name="________TT34">'[6]Relatório-1ª med.'!#REF!</definedName>
    <definedName name="________TT36">'[6]Relatório-1ª med.'!#REF!</definedName>
    <definedName name="________TT37">'[6]Relatório-1ª med.'!#REF!</definedName>
    <definedName name="________TT38">'[6]Relatório-1ª med.'!#REF!</definedName>
    <definedName name="________TT39">'[6]Relatório-1ª med.'!#REF!</definedName>
    <definedName name="________TT40">'[6]Relatório-1ª med.'!#REF!</definedName>
    <definedName name="________TT5">'[6]Relatório-1ª med.'!#REF!</definedName>
    <definedName name="________TT52">'[6]Relatório-1ª med.'!#REF!</definedName>
    <definedName name="________TT53">'[6]Relatório-1ª med.'!#REF!</definedName>
    <definedName name="________TT54">'[6]Relatório-1ª med.'!#REF!</definedName>
    <definedName name="________TT55">'[6]Relatório-1ª med.'!#REF!</definedName>
    <definedName name="________TT6">'[6]Relatório-1ª med.'!#REF!</definedName>
    <definedName name="________TT60">'[6]Relatório-1ª med.'!#REF!</definedName>
    <definedName name="________TT61">'[6]Relatório-1ª med.'!#REF!</definedName>
    <definedName name="________TT69">'[6]Relatório-1ª med.'!#REF!</definedName>
    <definedName name="________TT7">'[6]Relatório-1ª med.'!#REF!</definedName>
    <definedName name="________TT70">'[6]Relatório-1ª med.'!#REF!</definedName>
    <definedName name="________TT71">'[6]Relatório-1ª med.'!#REF!</definedName>
    <definedName name="________TT74">'[6]Relatório-1ª med.'!#REF!</definedName>
    <definedName name="________TT75">'[6]Relatório-1ª med.'!#REF!</definedName>
    <definedName name="________TT76">'[6]Relatório-1ª med.'!#REF!</definedName>
    <definedName name="________TT77">'[6]Relatório-1ª med.'!#REF!</definedName>
    <definedName name="________TT78">'[6]Relatório-1ª med.'!#REF!</definedName>
    <definedName name="________TT79">'[6]Relatório-1ª med.'!#REF!</definedName>
    <definedName name="________TT94">'[6]Relatório-1ª med.'!#REF!</definedName>
    <definedName name="________TT95">'[6]Relatório-1ª med.'!#REF!</definedName>
    <definedName name="________TT97">'[6]Relatório-1ª med.'!#REF!</definedName>
    <definedName name="________UNI11100">#REF!</definedName>
    <definedName name="________UNI11110">#REF!</definedName>
    <definedName name="________UNI11115">#REF!</definedName>
    <definedName name="________UNI11125">#REF!</definedName>
    <definedName name="________UNI11130">#REF!</definedName>
    <definedName name="________UNI11135">#REF!</definedName>
    <definedName name="________UNI11145">#REF!</definedName>
    <definedName name="________UNI11150">#REF!</definedName>
    <definedName name="________UNI11165">#REF!</definedName>
    <definedName name="________UNI11170">#REF!</definedName>
    <definedName name="________UNI11180">#REF!</definedName>
    <definedName name="________UNI11185">#REF!</definedName>
    <definedName name="________UNI11220">#REF!</definedName>
    <definedName name="________UNI12105">#REF!</definedName>
    <definedName name="________UNI12555">#REF!</definedName>
    <definedName name="________UNI12570">#REF!</definedName>
    <definedName name="________UNI12575">#REF!</definedName>
    <definedName name="________UNI12580">#REF!</definedName>
    <definedName name="________UNI12600">#REF!</definedName>
    <definedName name="________UNI12610">#REF!</definedName>
    <definedName name="________UNI12630">#REF!</definedName>
    <definedName name="________UNI12631">#REF!</definedName>
    <definedName name="________UNI12640">#REF!</definedName>
    <definedName name="________UNI12645">#REF!</definedName>
    <definedName name="________UNI12665">#REF!</definedName>
    <definedName name="________UNI12690">#REF!</definedName>
    <definedName name="________UNI12700">#REF!</definedName>
    <definedName name="________UNI12710">#REF!</definedName>
    <definedName name="________UNI13111">#REF!</definedName>
    <definedName name="________UNI13112">#REF!</definedName>
    <definedName name="________UNI13121">#REF!</definedName>
    <definedName name="________UNI13720">#REF!</definedName>
    <definedName name="________UNI14100">#REF!</definedName>
    <definedName name="________UNI14161">#REF!</definedName>
    <definedName name="________UNI14195">#REF!</definedName>
    <definedName name="________UNI14205">#REF!</definedName>
    <definedName name="________UNI14260">#REF!</definedName>
    <definedName name="________UNI14500">#REF!</definedName>
    <definedName name="________UNI14515">#REF!</definedName>
    <definedName name="________UNI14555">#REF!</definedName>
    <definedName name="________UNI14565">#REF!</definedName>
    <definedName name="________UNI15135">#REF!</definedName>
    <definedName name="________UNI15140">#REF!</definedName>
    <definedName name="________UNI15195">#REF!</definedName>
    <definedName name="________UNI15225">#REF!</definedName>
    <definedName name="________UNI15230">#REF!</definedName>
    <definedName name="________UNI15515">#REF!</definedName>
    <definedName name="________UNI15560">#REF!</definedName>
    <definedName name="________UNI15565">#REF!</definedName>
    <definedName name="________UNI15570">#REF!</definedName>
    <definedName name="________UNI15575">#REF!</definedName>
    <definedName name="________UNI15583">#REF!</definedName>
    <definedName name="________UNI15590">#REF!</definedName>
    <definedName name="________UNI15591">#REF!</definedName>
    <definedName name="________UNI15610">#REF!</definedName>
    <definedName name="________UNI15625">#REF!</definedName>
    <definedName name="________UNI15635">#REF!</definedName>
    <definedName name="________UNI15655">#REF!</definedName>
    <definedName name="________UNI15665">#REF!</definedName>
    <definedName name="________UNI16515">#REF!</definedName>
    <definedName name="________UNI16535">#REF!</definedName>
    <definedName name="________UNI17140">#REF!</definedName>
    <definedName name="________UNI19500">#REF!</definedName>
    <definedName name="________UNI19501">#REF!</definedName>
    <definedName name="________UNI19502">#REF!</definedName>
    <definedName name="________UNI19503">#REF!</definedName>
    <definedName name="________UNI19504">#REF!</definedName>
    <definedName name="________UNI19505">#REF!</definedName>
    <definedName name="________UNI20100">#REF!</definedName>
    <definedName name="________UNI20105">#REF!</definedName>
    <definedName name="________UNI20110">#REF!</definedName>
    <definedName name="________UNI20115">#REF!</definedName>
    <definedName name="________UNI20130">#REF!</definedName>
    <definedName name="________UNI20135">#REF!</definedName>
    <definedName name="________UNI20140">#REF!</definedName>
    <definedName name="________UNI20145">#REF!</definedName>
    <definedName name="________UNI20150">#REF!</definedName>
    <definedName name="________UNI20155">#REF!</definedName>
    <definedName name="________UNI20175">#REF!</definedName>
    <definedName name="________UNI20185">#REF!</definedName>
    <definedName name="________UNI20190">#REF!</definedName>
    <definedName name="________UNI20195">#REF!</definedName>
    <definedName name="________UNI20210">#REF!</definedName>
    <definedName name="________VAL11100">#REF!</definedName>
    <definedName name="________VAL11110">#REF!</definedName>
    <definedName name="________VAL11115">#REF!</definedName>
    <definedName name="________VAL11125">#REF!</definedName>
    <definedName name="________VAL11130">#REF!</definedName>
    <definedName name="________VAL11135">#REF!</definedName>
    <definedName name="________VAL11145">#REF!</definedName>
    <definedName name="________VAL11150">#REF!</definedName>
    <definedName name="________VAL11165">#REF!</definedName>
    <definedName name="________VAL11170">#REF!</definedName>
    <definedName name="________VAL11180">#REF!</definedName>
    <definedName name="________VAL11185">#REF!</definedName>
    <definedName name="________VAL11220">#REF!</definedName>
    <definedName name="________VAL12105">#REF!</definedName>
    <definedName name="________VAL12555">#REF!</definedName>
    <definedName name="________VAL12570">#REF!</definedName>
    <definedName name="________VAL12575">#REF!</definedName>
    <definedName name="________VAL12580">#REF!</definedName>
    <definedName name="________VAL12600">#REF!</definedName>
    <definedName name="________VAL12610">#REF!</definedName>
    <definedName name="________VAL12630">#REF!</definedName>
    <definedName name="________VAL12631">#REF!</definedName>
    <definedName name="________VAL12640">#REF!</definedName>
    <definedName name="________VAL12645">#REF!</definedName>
    <definedName name="________VAL12665">#REF!</definedName>
    <definedName name="________VAL12690">#REF!</definedName>
    <definedName name="________VAL12700">#REF!</definedName>
    <definedName name="________VAL12710">#REF!</definedName>
    <definedName name="________VAL13111">#REF!</definedName>
    <definedName name="________VAL13112">#REF!</definedName>
    <definedName name="________VAL13121">#REF!</definedName>
    <definedName name="________VAL13720">#REF!</definedName>
    <definedName name="________VAL14100">#REF!</definedName>
    <definedName name="________VAL14161">#REF!</definedName>
    <definedName name="________VAL14195">#REF!</definedName>
    <definedName name="________VAL14205">#REF!</definedName>
    <definedName name="________VAL14260">#REF!</definedName>
    <definedName name="________VAL14500">#REF!</definedName>
    <definedName name="________VAL14515">#REF!</definedName>
    <definedName name="________VAL14555">#REF!</definedName>
    <definedName name="________VAL14565">#REF!</definedName>
    <definedName name="________VAL15135">#REF!</definedName>
    <definedName name="________VAL15140">#REF!</definedName>
    <definedName name="________VAL15195">#REF!</definedName>
    <definedName name="________VAL15225">#REF!</definedName>
    <definedName name="________VAL15230">#REF!</definedName>
    <definedName name="________VAL15515">#REF!</definedName>
    <definedName name="________VAL15560">#REF!</definedName>
    <definedName name="________VAL15565">#REF!</definedName>
    <definedName name="________VAL15570">#REF!</definedName>
    <definedName name="________VAL15575">#REF!</definedName>
    <definedName name="________VAL15583">#REF!</definedName>
    <definedName name="________VAL15590">#REF!</definedName>
    <definedName name="________VAL15591">#REF!</definedName>
    <definedName name="________VAL15610">#REF!</definedName>
    <definedName name="________VAL15625">#REF!</definedName>
    <definedName name="________VAL15635">#REF!</definedName>
    <definedName name="________VAL15655">#REF!</definedName>
    <definedName name="________VAL15665">#REF!</definedName>
    <definedName name="________VAL16515">#REF!</definedName>
    <definedName name="________VAL16535">#REF!</definedName>
    <definedName name="________VAL17140">#REF!</definedName>
    <definedName name="________VAL19500">#REF!</definedName>
    <definedName name="________VAL19501">#REF!</definedName>
    <definedName name="________VAL19502">#REF!</definedName>
    <definedName name="________VAL19503">#REF!</definedName>
    <definedName name="________VAL19504">#REF!</definedName>
    <definedName name="________VAL19505">#REF!</definedName>
    <definedName name="________VAL20100">#REF!</definedName>
    <definedName name="________VAL20105">#REF!</definedName>
    <definedName name="________VAL20110">#REF!</definedName>
    <definedName name="________VAL20115">#REF!</definedName>
    <definedName name="________VAL20130">#REF!</definedName>
    <definedName name="________VAL20135">#REF!</definedName>
    <definedName name="________VAL20140">#REF!</definedName>
    <definedName name="________VAL20145">#REF!</definedName>
    <definedName name="________VAL20150">#REF!</definedName>
    <definedName name="________VAL20155">#REF!</definedName>
    <definedName name="________VAL20175">#REF!</definedName>
    <definedName name="________VAL20185">#REF!</definedName>
    <definedName name="________VAL20190">#REF!</definedName>
    <definedName name="________VAL20195">#REF!</definedName>
    <definedName name="________VAL20210">#REF!</definedName>
    <definedName name="_______A1">#REF!</definedName>
    <definedName name="_______cab1">#REF!</definedName>
    <definedName name="_______COM010201">#REF!</definedName>
    <definedName name="_______COM010202">#REF!</definedName>
    <definedName name="_______COM010205">#REF!</definedName>
    <definedName name="_______COM010206">#REF!</definedName>
    <definedName name="_______COM010210">#REF!</definedName>
    <definedName name="_______COM010301">#REF!</definedName>
    <definedName name="_______COM010401">#REF!</definedName>
    <definedName name="_______COM010402">#REF!</definedName>
    <definedName name="_______COM010407">#REF!</definedName>
    <definedName name="_______COM010413">#REF!</definedName>
    <definedName name="_______COM010501">#REF!</definedName>
    <definedName name="_______COM010503">#REF!</definedName>
    <definedName name="_______COM010505">#REF!</definedName>
    <definedName name="_______COM010509">#REF!</definedName>
    <definedName name="_______COM010512">#REF!</definedName>
    <definedName name="_______COM010518">#REF!</definedName>
    <definedName name="_______COM010519">#REF!</definedName>
    <definedName name="_______COM010521">#REF!</definedName>
    <definedName name="_______COM010523">#REF!</definedName>
    <definedName name="_______COM010532">#REF!</definedName>
    <definedName name="_______COM010533">#REF!</definedName>
    <definedName name="_______COM010536">#REF!</definedName>
    <definedName name="_______COM010701">#REF!</definedName>
    <definedName name="_______COM010703">#REF!</definedName>
    <definedName name="_______COM010705">#REF!</definedName>
    <definedName name="_______COM010708">#REF!</definedName>
    <definedName name="_______COM010710">#REF!</definedName>
    <definedName name="_______COM010712">#REF!</definedName>
    <definedName name="_______COM010717">#REF!</definedName>
    <definedName name="_______COM010718">#REF!</definedName>
    <definedName name="_______COM020201">#REF!</definedName>
    <definedName name="_______COM020205">#REF!</definedName>
    <definedName name="_______COM020211">#REF!</definedName>
    <definedName name="_______COM020217">#REF!</definedName>
    <definedName name="_______COM030102">#REF!</definedName>
    <definedName name="_______COM030201">#REF!</definedName>
    <definedName name="_______COM030303">#REF!</definedName>
    <definedName name="_______COM030317">#REF!</definedName>
    <definedName name="_______COM040101">#REF!</definedName>
    <definedName name="_______COM040202">#REF!</definedName>
    <definedName name="_______COM050103">#REF!</definedName>
    <definedName name="_______COM050207">#REF!</definedName>
    <definedName name="_______COM060101">#REF!</definedName>
    <definedName name="_______COM080101">#REF!</definedName>
    <definedName name="_______COM080310">#REF!</definedName>
    <definedName name="_______COM090101">#REF!</definedName>
    <definedName name="_______COM100302">#REF!</definedName>
    <definedName name="_______COM110101">#REF!</definedName>
    <definedName name="_______COM110104">#REF!</definedName>
    <definedName name="_______COM110107">#REF!</definedName>
    <definedName name="_______COM120101">#REF!</definedName>
    <definedName name="_______COM120105">#REF!</definedName>
    <definedName name="_______COM120106">#REF!</definedName>
    <definedName name="_______COM120107">#REF!</definedName>
    <definedName name="_______COM120110">#REF!</definedName>
    <definedName name="_______COM120150">#REF!</definedName>
    <definedName name="_______COM130101">#REF!</definedName>
    <definedName name="_______COM130103">#REF!</definedName>
    <definedName name="_______COM130304">#REF!</definedName>
    <definedName name="_______COM130401">#REF!</definedName>
    <definedName name="_______COM140102">#REF!</definedName>
    <definedName name="_______COM140109">#REF!</definedName>
    <definedName name="_______COM140113">#REF!</definedName>
    <definedName name="_______COM140122">#REF!</definedName>
    <definedName name="_______COM140126">#REF!</definedName>
    <definedName name="_______COM140129">#REF!</definedName>
    <definedName name="_______COM140135">#REF!</definedName>
    <definedName name="_______COM140143">#REF!</definedName>
    <definedName name="_______COM140145">#REF!</definedName>
    <definedName name="_______COM150130">#REF!</definedName>
    <definedName name="_______COM170101">#REF!</definedName>
    <definedName name="_______COM170102">#REF!</definedName>
    <definedName name="_______COM170103">#REF!</definedName>
    <definedName name="_______GLB2">#REF!</definedName>
    <definedName name="_______i3">#REF!</definedName>
    <definedName name="_______MAO010201">#REF!</definedName>
    <definedName name="_______MAO010202">#REF!</definedName>
    <definedName name="_______MAO010205">#REF!</definedName>
    <definedName name="_______MAO010206">#REF!</definedName>
    <definedName name="_______MAO010210">#REF!</definedName>
    <definedName name="_______MAO010401">#REF!</definedName>
    <definedName name="_______MAO010402">#REF!</definedName>
    <definedName name="_______MAO010407">#REF!</definedName>
    <definedName name="_______MAO010413">#REF!</definedName>
    <definedName name="_______MAO010501">#REF!</definedName>
    <definedName name="_______MAO010503">#REF!</definedName>
    <definedName name="_______MAO010505">#REF!</definedName>
    <definedName name="_______MAO010509">#REF!</definedName>
    <definedName name="_______MAO010512">#REF!</definedName>
    <definedName name="_______MAO010518">#REF!</definedName>
    <definedName name="_______MAO010519">#REF!</definedName>
    <definedName name="_______MAO010521">#REF!</definedName>
    <definedName name="_______MAO010523">#REF!</definedName>
    <definedName name="_______MAO010532">#REF!</definedName>
    <definedName name="_______MAO010533">#REF!</definedName>
    <definedName name="_______MAO010536">#REF!</definedName>
    <definedName name="_______MAO010701">#REF!</definedName>
    <definedName name="_______MAO010703">#REF!</definedName>
    <definedName name="_______MAO010705">#REF!</definedName>
    <definedName name="_______MAO010708">#REF!</definedName>
    <definedName name="_______MAO010710">#REF!</definedName>
    <definedName name="_______MAO010712">#REF!</definedName>
    <definedName name="_______MAO010717">#REF!</definedName>
    <definedName name="_______MAO020201">#REF!</definedName>
    <definedName name="_______MAO020205">#REF!</definedName>
    <definedName name="_______MAO020211">#REF!</definedName>
    <definedName name="_______MAO020217">#REF!</definedName>
    <definedName name="_______MAO030102">#REF!</definedName>
    <definedName name="_______MAO030201">#REF!</definedName>
    <definedName name="_______MAO030303">#REF!</definedName>
    <definedName name="_______MAO030317">#REF!</definedName>
    <definedName name="_______MAO040101">#REF!</definedName>
    <definedName name="_______MAO040202">#REF!</definedName>
    <definedName name="_______MAO050103">#REF!</definedName>
    <definedName name="_______MAO050207">#REF!</definedName>
    <definedName name="_______MAO060101">#REF!</definedName>
    <definedName name="_______MAO080310">#REF!</definedName>
    <definedName name="_______MAO090101">#REF!</definedName>
    <definedName name="_______MAO110101">#REF!</definedName>
    <definedName name="_______MAO110104">#REF!</definedName>
    <definedName name="_______MAO110107">#REF!</definedName>
    <definedName name="_______MAO120101">#REF!</definedName>
    <definedName name="_______MAO120105">#REF!</definedName>
    <definedName name="_______MAO120106">#REF!</definedName>
    <definedName name="_______MAO120107">#REF!</definedName>
    <definedName name="_______MAO120110">#REF!</definedName>
    <definedName name="_______MAO120150">#REF!</definedName>
    <definedName name="_______MAO130101">#REF!</definedName>
    <definedName name="_______MAO130103">#REF!</definedName>
    <definedName name="_______MAO130304">#REF!</definedName>
    <definedName name="_______MAO130401">#REF!</definedName>
    <definedName name="_______MAO140102">#REF!</definedName>
    <definedName name="_______MAO140109">#REF!</definedName>
    <definedName name="_______MAO140113">#REF!</definedName>
    <definedName name="_______MAO140122">#REF!</definedName>
    <definedName name="_______MAO140126">#REF!</definedName>
    <definedName name="_______MAO140129">#REF!</definedName>
    <definedName name="_______MAO140135">#REF!</definedName>
    <definedName name="_______MAO140143">#REF!</definedName>
    <definedName name="_______MAO140145">#REF!</definedName>
    <definedName name="_______MAT010301">#REF!</definedName>
    <definedName name="_______MAT010401">#REF!</definedName>
    <definedName name="_______MAT010402">#REF!</definedName>
    <definedName name="_______MAT010407">#REF!</definedName>
    <definedName name="_______MAT010413">#REF!</definedName>
    <definedName name="_______MAT010536">#REF!</definedName>
    <definedName name="_______MAT010703">#REF!</definedName>
    <definedName name="_______MAT010708">#REF!</definedName>
    <definedName name="_______MAT010710">#REF!</definedName>
    <definedName name="_______MAT010718">#REF!</definedName>
    <definedName name="_______MAT020201">#REF!</definedName>
    <definedName name="_______MAT020205">#REF!</definedName>
    <definedName name="_______MAT020211">#REF!</definedName>
    <definedName name="_______MAT030102">#REF!</definedName>
    <definedName name="_______MAT030201">#REF!</definedName>
    <definedName name="_______MAT030303">#REF!</definedName>
    <definedName name="_______MAT030317">#REF!</definedName>
    <definedName name="_______MAT040101">#REF!</definedName>
    <definedName name="_______MAT040202">#REF!</definedName>
    <definedName name="_______MAT050103">#REF!</definedName>
    <definedName name="_______MAT050207">#REF!</definedName>
    <definedName name="_______MAT060101">#REF!</definedName>
    <definedName name="_______MAT080101">#REF!</definedName>
    <definedName name="_______MAT080310">#REF!</definedName>
    <definedName name="_______MAT090101">#REF!</definedName>
    <definedName name="_______MAT100302">#REF!</definedName>
    <definedName name="_______MAT110101">#REF!</definedName>
    <definedName name="_______MAT110104">#REF!</definedName>
    <definedName name="_______MAT110107">#REF!</definedName>
    <definedName name="_______MAT120101">#REF!</definedName>
    <definedName name="_______MAT120105">#REF!</definedName>
    <definedName name="_______MAT120106">#REF!</definedName>
    <definedName name="_______MAT120107">#REF!</definedName>
    <definedName name="_______MAT120110">#REF!</definedName>
    <definedName name="_______MAT120150">#REF!</definedName>
    <definedName name="_______MAT130101">#REF!</definedName>
    <definedName name="_______MAT130103">#REF!</definedName>
    <definedName name="_______MAT130304">#REF!</definedName>
    <definedName name="_______MAT130401">#REF!</definedName>
    <definedName name="_______MAT140102">#REF!</definedName>
    <definedName name="_______MAT140109">#REF!</definedName>
    <definedName name="_______MAT140113">#REF!</definedName>
    <definedName name="_______MAT140122">#REF!</definedName>
    <definedName name="_______MAT140126">#REF!</definedName>
    <definedName name="_______MAT140129">#REF!</definedName>
    <definedName name="_______MAT140135">#REF!</definedName>
    <definedName name="_______MAT140143">#REF!</definedName>
    <definedName name="_______MAT140145">#REF!</definedName>
    <definedName name="_______MAT150130">#REF!</definedName>
    <definedName name="_______MAT170101">#REF!</definedName>
    <definedName name="_______MAT170102">#REF!</definedName>
    <definedName name="_______MAT170103">#REF!</definedName>
    <definedName name="_______PRE010201">#REF!</definedName>
    <definedName name="_______PRE010202">#REF!</definedName>
    <definedName name="_______PRE010205">#REF!</definedName>
    <definedName name="_______PRE010210">#REF!</definedName>
    <definedName name="_______PRE010301">#REF!</definedName>
    <definedName name="_______PRE010401">#REF!</definedName>
    <definedName name="_______PRE010402">#REF!</definedName>
    <definedName name="_______PRE010407">#REF!</definedName>
    <definedName name="_______PRE010413">#REF!</definedName>
    <definedName name="_______PRE010501">#REF!</definedName>
    <definedName name="_______PRE010503">#REF!</definedName>
    <definedName name="_______PRE010505">#REF!</definedName>
    <definedName name="_______PRE010509">#REF!</definedName>
    <definedName name="_______PRE010512">#REF!</definedName>
    <definedName name="_______PRE010518">#REF!</definedName>
    <definedName name="_______PRE010519">#REF!</definedName>
    <definedName name="_______PRE010521">#REF!</definedName>
    <definedName name="_______PRE010523">#REF!</definedName>
    <definedName name="_______PRE010532">#REF!</definedName>
    <definedName name="_______PRE010533">#REF!</definedName>
    <definedName name="_______PRE010536">#REF!</definedName>
    <definedName name="_______PRE010701">#REF!</definedName>
    <definedName name="_______PRE010703">#REF!</definedName>
    <definedName name="_______PRE010705">#REF!</definedName>
    <definedName name="_______PRE010708">#REF!</definedName>
    <definedName name="_______PRE010710">#REF!</definedName>
    <definedName name="_______PRE010712">#REF!</definedName>
    <definedName name="_______PRE010717">#REF!</definedName>
    <definedName name="_______PRE010718">#REF!</definedName>
    <definedName name="_______PRE020201">#REF!</definedName>
    <definedName name="_______PRE020205">#REF!</definedName>
    <definedName name="_______PRE020211">#REF!</definedName>
    <definedName name="_______PRE020217">#REF!</definedName>
    <definedName name="_______PRE030102">#REF!</definedName>
    <definedName name="_______PRE030201">#REF!</definedName>
    <definedName name="_______PRE030303">#REF!</definedName>
    <definedName name="_______PRE030317">#REF!</definedName>
    <definedName name="_______PRE040101">#REF!</definedName>
    <definedName name="_______PRE040202">#REF!</definedName>
    <definedName name="_______PRE050103">#REF!</definedName>
    <definedName name="_______PRE050207">#REF!</definedName>
    <definedName name="_______PRE060101">#REF!</definedName>
    <definedName name="_______PRE080101">#REF!</definedName>
    <definedName name="_______PRE080310">#REF!</definedName>
    <definedName name="_______PRE090101">#REF!</definedName>
    <definedName name="_______PRE100302">#REF!</definedName>
    <definedName name="_______PRE110101">#REF!</definedName>
    <definedName name="_______PRE110104">#REF!</definedName>
    <definedName name="_______PRE110107">#REF!</definedName>
    <definedName name="_______PRE120101">#REF!</definedName>
    <definedName name="_______PRE120105">#REF!</definedName>
    <definedName name="_______PRE120106">#REF!</definedName>
    <definedName name="_______PRE120107">#REF!</definedName>
    <definedName name="_______PRE120110">#REF!</definedName>
    <definedName name="_______PRE120150">#REF!</definedName>
    <definedName name="_______PRE130101">#REF!</definedName>
    <definedName name="_______PRE130103">#REF!</definedName>
    <definedName name="_______PRE130304">#REF!</definedName>
    <definedName name="_______PRE130401">#REF!</definedName>
    <definedName name="_______PRE140102">#REF!</definedName>
    <definedName name="_______PRE140109">#REF!</definedName>
    <definedName name="_______PRE140113">#REF!</definedName>
    <definedName name="_______PRE140122">#REF!</definedName>
    <definedName name="_______PRE140126">#REF!</definedName>
    <definedName name="_______PRE140129">#REF!</definedName>
    <definedName name="_______PRE140135">#REF!</definedName>
    <definedName name="_______PRE140143">#REF!</definedName>
    <definedName name="_______PRE140145">#REF!</definedName>
    <definedName name="_______PRE150130">#REF!</definedName>
    <definedName name="_______PRE170101">#REF!</definedName>
    <definedName name="_______PRE170102">#REF!</definedName>
    <definedName name="_______PRE170103">#REF!</definedName>
    <definedName name="_______QUA010201">#REF!</definedName>
    <definedName name="_______QUA010202">#REF!</definedName>
    <definedName name="_______QUA010205">#REF!</definedName>
    <definedName name="_______QUA010206">#REF!</definedName>
    <definedName name="_______QUA010210">#REF!</definedName>
    <definedName name="_______QUA010301">#REF!</definedName>
    <definedName name="_______QUA010401">#REF!</definedName>
    <definedName name="_______QUA010402">#REF!</definedName>
    <definedName name="_______QUA010407">#REF!</definedName>
    <definedName name="_______QUA010413">#REF!</definedName>
    <definedName name="_______QUA010501">#REF!</definedName>
    <definedName name="_______QUA010503">#REF!</definedName>
    <definedName name="_______QUA010505">#REF!</definedName>
    <definedName name="_______QUA010509">#REF!</definedName>
    <definedName name="_______QUA010512">#REF!</definedName>
    <definedName name="_______QUA010518">#REF!</definedName>
    <definedName name="_______QUA010519">#REF!</definedName>
    <definedName name="_______QUA010521">#REF!</definedName>
    <definedName name="_______QUA010523">#REF!</definedName>
    <definedName name="_______QUA010532">#REF!</definedName>
    <definedName name="_______QUA010533">#REF!</definedName>
    <definedName name="_______QUA010536">#REF!</definedName>
    <definedName name="_______QUA010701">#REF!</definedName>
    <definedName name="_______QUA010703">#REF!</definedName>
    <definedName name="_______QUA010705">#REF!</definedName>
    <definedName name="_______QUA010708">#REF!</definedName>
    <definedName name="_______QUA010710">#REF!</definedName>
    <definedName name="_______QUA010712">#REF!</definedName>
    <definedName name="_______QUA010717">#REF!</definedName>
    <definedName name="_______QUA010718">#REF!</definedName>
    <definedName name="_______QUA020201">#REF!</definedName>
    <definedName name="_______QUA020205">#REF!</definedName>
    <definedName name="_______QUA020211">#REF!</definedName>
    <definedName name="_______QUA020217">#REF!</definedName>
    <definedName name="_______QUA030102">#REF!</definedName>
    <definedName name="_______QUA030201">#REF!</definedName>
    <definedName name="_______QUA030303">#REF!</definedName>
    <definedName name="_______QUA030317">#REF!</definedName>
    <definedName name="_______QUA040101">#REF!</definedName>
    <definedName name="_______QUA040202">#REF!</definedName>
    <definedName name="_______QUA050103">#REF!</definedName>
    <definedName name="_______QUA050207">#REF!</definedName>
    <definedName name="_______QUA060101">#REF!</definedName>
    <definedName name="_______QUA080101">#REF!</definedName>
    <definedName name="_______QUA080310">#REF!</definedName>
    <definedName name="_______QUA090101">#REF!</definedName>
    <definedName name="_______QUA100302">#REF!</definedName>
    <definedName name="_______QUA110101">#REF!</definedName>
    <definedName name="_______QUA110104">#REF!</definedName>
    <definedName name="_______QUA110107">#REF!</definedName>
    <definedName name="_______QUA120101">#REF!</definedName>
    <definedName name="_______QUA120105">#REF!</definedName>
    <definedName name="_______QUA120106">#REF!</definedName>
    <definedName name="_______QUA120107">#REF!</definedName>
    <definedName name="_______QUA120110">#REF!</definedName>
    <definedName name="_______QUA120150">#REF!</definedName>
    <definedName name="_______QUA130101">#REF!</definedName>
    <definedName name="_______QUA130103">#REF!</definedName>
    <definedName name="_______QUA130304">#REF!</definedName>
    <definedName name="_______QUA130401">#REF!</definedName>
    <definedName name="_______QUA140102">#REF!</definedName>
    <definedName name="_______QUA140109">#REF!</definedName>
    <definedName name="_______QUA140113">#REF!</definedName>
    <definedName name="_______QUA140122">#REF!</definedName>
    <definedName name="_______QUA140126">#REF!</definedName>
    <definedName name="_______QUA140129">#REF!</definedName>
    <definedName name="_______QUA140135">#REF!</definedName>
    <definedName name="_______QUA140143">#REF!</definedName>
    <definedName name="_______QUA140145">#REF!</definedName>
    <definedName name="_______QUA150130">#REF!</definedName>
    <definedName name="_______QUA170101">#REF!</definedName>
    <definedName name="_______QUA170102">#REF!</definedName>
    <definedName name="_______QUA170103">#REF!</definedName>
    <definedName name="_______REC11100">#REF!</definedName>
    <definedName name="_______REC11110">#REF!</definedName>
    <definedName name="_______REC11115">#REF!</definedName>
    <definedName name="_______REC11125">#REF!</definedName>
    <definedName name="_______REC11130">#REF!</definedName>
    <definedName name="_______REC11135">#REF!</definedName>
    <definedName name="_______REC11145">#REF!</definedName>
    <definedName name="_______REC11150">#REF!</definedName>
    <definedName name="_______REC11165">#REF!</definedName>
    <definedName name="_______REC11170">#REF!</definedName>
    <definedName name="_______REC11180">#REF!</definedName>
    <definedName name="_______REC11185">#REF!</definedName>
    <definedName name="_______REC11220">#REF!</definedName>
    <definedName name="_______REC12105">#REF!</definedName>
    <definedName name="_______REC12555">#REF!</definedName>
    <definedName name="_______REC12570">#REF!</definedName>
    <definedName name="_______REC12575">#REF!</definedName>
    <definedName name="_______REC12580">#REF!</definedName>
    <definedName name="_______REC12600">#REF!</definedName>
    <definedName name="_______REC12610">#REF!</definedName>
    <definedName name="_______REC12630">#REF!</definedName>
    <definedName name="_______REC12631">#REF!</definedName>
    <definedName name="_______REC12640">#REF!</definedName>
    <definedName name="_______REC12645">#REF!</definedName>
    <definedName name="_______REC12665">#REF!</definedName>
    <definedName name="_______REC12690">#REF!</definedName>
    <definedName name="_______REC12700">#REF!</definedName>
    <definedName name="_______REC12710">#REF!</definedName>
    <definedName name="_______REC13111">#REF!</definedName>
    <definedName name="_______REC13121">#REF!</definedName>
    <definedName name="_______REC13720">#REF!</definedName>
    <definedName name="_______REC14100">#REF!</definedName>
    <definedName name="_______REC14161">#REF!</definedName>
    <definedName name="_______REC14195">#REF!</definedName>
    <definedName name="_______REC14205">#REF!</definedName>
    <definedName name="_______REC14260">#REF!</definedName>
    <definedName name="_______REC14500">#REF!</definedName>
    <definedName name="_______REC14515">#REF!</definedName>
    <definedName name="_______REC14555">#REF!</definedName>
    <definedName name="_______REC14565">#REF!</definedName>
    <definedName name="_______REC15135">#REF!</definedName>
    <definedName name="_______REC15140">#REF!</definedName>
    <definedName name="_______REC15195">#REF!</definedName>
    <definedName name="_______REC15225">#REF!</definedName>
    <definedName name="_______REC15230">#REF!</definedName>
    <definedName name="_______REC15515">#REF!</definedName>
    <definedName name="_______REC15560">#REF!</definedName>
    <definedName name="_______REC15565">#REF!</definedName>
    <definedName name="_______REC15570">#REF!</definedName>
    <definedName name="_______REC15575">#REF!</definedName>
    <definedName name="_______REC15583">#REF!</definedName>
    <definedName name="_______REC15590">#REF!</definedName>
    <definedName name="_______REC15591">#REF!</definedName>
    <definedName name="_______REC15610">#REF!</definedName>
    <definedName name="_______REC15625">#REF!</definedName>
    <definedName name="_______REC15635">#REF!</definedName>
    <definedName name="_______REC15655">#REF!</definedName>
    <definedName name="_______REC15665">#REF!</definedName>
    <definedName name="_______REC16515">#REF!</definedName>
    <definedName name="_______REC16535">#REF!</definedName>
    <definedName name="_______REC17140">#REF!</definedName>
    <definedName name="_______REC19500">#REF!</definedName>
    <definedName name="_______REC19501">#REF!</definedName>
    <definedName name="_______REC19502">#REF!</definedName>
    <definedName name="_______REC19503">#REF!</definedName>
    <definedName name="_______REC19504">#REF!</definedName>
    <definedName name="_______REC19505">#REF!</definedName>
    <definedName name="_______REC20100">#REF!</definedName>
    <definedName name="_______REC20105">#REF!</definedName>
    <definedName name="_______REC20110">#REF!</definedName>
    <definedName name="_______REC20115">#REF!</definedName>
    <definedName name="_______REC20130">#REF!</definedName>
    <definedName name="_______REC20135">#REF!</definedName>
    <definedName name="_______REC20140">#REF!</definedName>
    <definedName name="_______REC20145">#REF!</definedName>
    <definedName name="_______REC20150">#REF!</definedName>
    <definedName name="_______REC20155">#REF!</definedName>
    <definedName name="_______REC20175">#REF!</definedName>
    <definedName name="_______REC20185">#REF!</definedName>
    <definedName name="_______REC20190">#REF!</definedName>
    <definedName name="_______REC20195">#REF!</definedName>
    <definedName name="_______REC20210">#REF!</definedName>
    <definedName name="_______RET1">[5]Regula!$J$36</definedName>
    <definedName name="_______svi2">#REF!</definedName>
    <definedName name="_______TT102">'[6]Relatório-1ª med.'!#REF!</definedName>
    <definedName name="_______TT107">'[6]Relatório-1ª med.'!#REF!</definedName>
    <definedName name="_______TT121">'[6]Relatório-1ª med.'!#REF!</definedName>
    <definedName name="_______TT123">'[6]Relatório-1ª med.'!#REF!</definedName>
    <definedName name="_______TT19">'[6]Relatório-1ª med.'!#REF!</definedName>
    <definedName name="_______TT20">'[6]Relatório-1ª med.'!#REF!</definedName>
    <definedName name="_______TT21">'[6]Relatório-1ª med.'!#REF!</definedName>
    <definedName name="_______TT22">'[6]Relatório-1ª med.'!#REF!</definedName>
    <definedName name="_______TT26">'[6]Relatório-1ª med.'!#REF!</definedName>
    <definedName name="_______TT27">'[6]Relatório-1ª med.'!#REF!</definedName>
    <definedName name="_______TT28">'[6]Relatório-1ª med.'!#REF!</definedName>
    <definedName name="_______TT30">'[6]Relatório-1ª med.'!#REF!</definedName>
    <definedName name="_______TT31">'[6]Relatório-1ª med.'!#REF!</definedName>
    <definedName name="_______TT32">'[6]Relatório-1ª med.'!#REF!</definedName>
    <definedName name="_______TT33">'[6]Relatório-1ª med.'!#REF!</definedName>
    <definedName name="_______TT34">'[6]Relatório-1ª med.'!#REF!</definedName>
    <definedName name="_______TT36">'[6]Relatório-1ª med.'!#REF!</definedName>
    <definedName name="_______TT37">'[6]Relatório-1ª med.'!#REF!</definedName>
    <definedName name="_______TT38">'[6]Relatório-1ª med.'!#REF!</definedName>
    <definedName name="_______TT39">'[6]Relatório-1ª med.'!#REF!</definedName>
    <definedName name="_______TT40">'[6]Relatório-1ª med.'!#REF!</definedName>
    <definedName name="_______TT5">'[6]Relatório-1ª med.'!#REF!</definedName>
    <definedName name="_______TT52">'[6]Relatório-1ª med.'!#REF!</definedName>
    <definedName name="_______TT53">'[6]Relatório-1ª med.'!#REF!</definedName>
    <definedName name="_______TT54">'[6]Relatório-1ª med.'!#REF!</definedName>
    <definedName name="_______TT55">'[6]Relatório-1ª med.'!#REF!</definedName>
    <definedName name="_______TT6">'[6]Relatório-1ª med.'!#REF!</definedName>
    <definedName name="_______TT60">'[6]Relatório-1ª med.'!#REF!</definedName>
    <definedName name="_______TT61">'[6]Relatório-1ª med.'!#REF!</definedName>
    <definedName name="_______TT69">'[6]Relatório-1ª med.'!#REF!</definedName>
    <definedName name="_______TT7">'[6]Relatório-1ª med.'!#REF!</definedName>
    <definedName name="_______TT70">'[6]Relatório-1ª med.'!#REF!</definedName>
    <definedName name="_______TT71">'[6]Relatório-1ª med.'!#REF!</definedName>
    <definedName name="_______TT74">'[6]Relatório-1ª med.'!#REF!</definedName>
    <definedName name="_______TT75">'[6]Relatório-1ª med.'!#REF!</definedName>
    <definedName name="_______TT76">'[6]Relatório-1ª med.'!#REF!</definedName>
    <definedName name="_______TT77">'[6]Relatório-1ª med.'!#REF!</definedName>
    <definedName name="_______TT78">'[6]Relatório-1ª med.'!#REF!</definedName>
    <definedName name="_______TT79">'[6]Relatório-1ª med.'!#REF!</definedName>
    <definedName name="_______TT94">'[6]Relatório-1ª med.'!#REF!</definedName>
    <definedName name="_______TT95">'[6]Relatório-1ª med.'!#REF!</definedName>
    <definedName name="_______TT97">'[6]Relatório-1ª med.'!#REF!</definedName>
    <definedName name="_______UNI11100">#REF!</definedName>
    <definedName name="_______UNI11110">#REF!</definedName>
    <definedName name="_______UNI11115">#REF!</definedName>
    <definedName name="_______UNI11125">#REF!</definedName>
    <definedName name="_______UNI11130">#REF!</definedName>
    <definedName name="_______UNI11135">#REF!</definedName>
    <definedName name="_______UNI11145">#REF!</definedName>
    <definedName name="_______UNI11150">#REF!</definedName>
    <definedName name="_______UNI11165">#REF!</definedName>
    <definedName name="_______UNI11170">#REF!</definedName>
    <definedName name="_______UNI11180">#REF!</definedName>
    <definedName name="_______UNI11185">#REF!</definedName>
    <definedName name="_______UNI11220">#REF!</definedName>
    <definedName name="_______UNI12105">#REF!</definedName>
    <definedName name="_______UNI12555">#REF!</definedName>
    <definedName name="_______UNI12570">#REF!</definedName>
    <definedName name="_______UNI12575">#REF!</definedName>
    <definedName name="_______UNI12580">#REF!</definedName>
    <definedName name="_______UNI12600">#REF!</definedName>
    <definedName name="_______UNI12610">#REF!</definedName>
    <definedName name="_______UNI12630">#REF!</definedName>
    <definedName name="_______UNI12631">#REF!</definedName>
    <definedName name="_______UNI12640">#REF!</definedName>
    <definedName name="_______UNI12645">#REF!</definedName>
    <definedName name="_______UNI12665">#REF!</definedName>
    <definedName name="_______UNI12690">#REF!</definedName>
    <definedName name="_______UNI12700">#REF!</definedName>
    <definedName name="_______UNI12710">#REF!</definedName>
    <definedName name="_______UNI13111">#REF!</definedName>
    <definedName name="_______UNI13121">#REF!</definedName>
    <definedName name="_______UNI13720">#REF!</definedName>
    <definedName name="_______UNI14100">#REF!</definedName>
    <definedName name="_______UNI14161">#REF!</definedName>
    <definedName name="_______UNI14195">#REF!</definedName>
    <definedName name="_______UNI14205">#REF!</definedName>
    <definedName name="_______UNI14260">#REF!</definedName>
    <definedName name="_______UNI14500">#REF!</definedName>
    <definedName name="_______UNI14515">#REF!</definedName>
    <definedName name="_______UNI14555">#REF!</definedName>
    <definedName name="_______UNI14565">#REF!</definedName>
    <definedName name="_______UNI15135">#REF!</definedName>
    <definedName name="_______UNI15140">#REF!</definedName>
    <definedName name="_______UNI15195">#REF!</definedName>
    <definedName name="_______UNI15225">#REF!</definedName>
    <definedName name="_______UNI15230">#REF!</definedName>
    <definedName name="_______UNI15515">#REF!</definedName>
    <definedName name="_______UNI15560">#REF!</definedName>
    <definedName name="_______UNI15565">#REF!</definedName>
    <definedName name="_______UNI15570">#REF!</definedName>
    <definedName name="_______UNI15575">#REF!</definedName>
    <definedName name="_______UNI15583">#REF!</definedName>
    <definedName name="_______UNI15590">#REF!</definedName>
    <definedName name="_______UNI15591">#REF!</definedName>
    <definedName name="_______UNI15610">#REF!</definedName>
    <definedName name="_______UNI15625">#REF!</definedName>
    <definedName name="_______UNI15635">#REF!</definedName>
    <definedName name="_______UNI15655">#REF!</definedName>
    <definedName name="_______UNI15665">#REF!</definedName>
    <definedName name="_______UNI16515">#REF!</definedName>
    <definedName name="_______UNI16535">#REF!</definedName>
    <definedName name="_______UNI17140">#REF!</definedName>
    <definedName name="_______UNI19500">#REF!</definedName>
    <definedName name="_______UNI19501">#REF!</definedName>
    <definedName name="_______UNI19502">#REF!</definedName>
    <definedName name="_______UNI19503">#REF!</definedName>
    <definedName name="_______UNI19504">#REF!</definedName>
    <definedName name="_______UNI19505">#REF!</definedName>
    <definedName name="_______UNI20100">#REF!</definedName>
    <definedName name="_______UNI20105">#REF!</definedName>
    <definedName name="_______UNI20110">#REF!</definedName>
    <definedName name="_______UNI20115">#REF!</definedName>
    <definedName name="_______UNI20130">#REF!</definedName>
    <definedName name="_______UNI20135">#REF!</definedName>
    <definedName name="_______UNI20140">#REF!</definedName>
    <definedName name="_______UNI20145">#REF!</definedName>
    <definedName name="_______UNI20150">#REF!</definedName>
    <definedName name="_______UNI20155">#REF!</definedName>
    <definedName name="_______UNI20175">#REF!</definedName>
    <definedName name="_______UNI20185">#REF!</definedName>
    <definedName name="_______UNI20190">#REF!</definedName>
    <definedName name="_______UNI20195">#REF!</definedName>
    <definedName name="_______UNI20210">#REF!</definedName>
    <definedName name="_______VAL11100">#REF!</definedName>
    <definedName name="_______VAL11110">#REF!</definedName>
    <definedName name="_______VAL11115">#REF!</definedName>
    <definedName name="_______VAL11125">#REF!</definedName>
    <definedName name="_______VAL11130">#REF!</definedName>
    <definedName name="_______VAL11135">#REF!</definedName>
    <definedName name="_______VAL11145">#REF!</definedName>
    <definedName name="_______VAL11150">#REF!</definedName>
    <definedName name="_______VAL11165">#REF!</definedName>
    <definedName name="_______VAL11170">#REF!</definedName>
    <definedName name="_______VAL11180">#REF!</definedName>
    <definedName name="_______VAL11185">#REF!</definedName>
    <definedName name="_______VAL11220">#REF!</definedName>
    <definedName name="_______VAL12105">#REF!</definedName>
    <definedName name="_______VAL12555">#REF!</definedName>
    <definedName name="_______VAL12570">#REF!</definedName>
    <definedName name="_______VAL12575">#REF!</definedName>
    <definedName name="_______VAL12580">#REF!</definedName>
    <definedName name="_______VAL12600">#REF!</definedName>
    <definedName name="_______VAL12610">#REF!</definedName>
    <definedName name="_______VAL12630">#REF!</definedName>
    <definedName name="_______VAL12631">#REF!</definedName>
    <definedName name="_______VAL12640">#REF!</definedName>
    <definedName name="_______VAL12645">#REF!</definedName>
    <definedName name="_______VAL12665">#REF!</definedName>
    <definedName name="_______VAL12690">#REF!</definedName>
    <definedName name="_______VAL12700">#REF!</definedName>
    <definedName name="_______VAL12710">#REF!</definedName>
    <definedName name="_______VAL13111">#REF!</definedName>
    <definedName name="_______VAL13121">#REF!</definedName>
    <definedName name="_______VAL13720">#REF!</definedName>
    <definedName name="_______VAL14100">#REF!</definedName>
    <definedName name="_______VAL14161">#REF!</definedName>
    <definedName name="_______VAL14195">#REF!</definedName>
    <definedName name="_______VAL14205">#REF!</definedName>
    <definedName name="_______VAL14260">#REF!</definedName>
    <definedName name="_______VAL14500">#REF!</definedName>
    <definedName name="_______VAL14515">#REF!</definedName>
    <definedName name="_______VAL14555">#REF!</definedName>
    <definedName name="_______VAL14565">#REF!</definedName>
    <definedName name="_______VAL15135">#REF!</definedName>
    <definedName name="_______VAL15140">#REF!</definedName>
    <definedName name="_______VAL15195">#REF!</definedName>
    <definedName name="_______VAL15225">#REF!</definedName>
    <definedName name="_______VAL15230">#REF!</definedName>
    <definedName name="_______VAL15515">#REF!</definedName>
    <definedName name="_______VAL15560">#REF!</definedName>
    <definedName name="_______VAL15565">#REF!</definedName>
    <definedName name="_______VAL15570">#REF!</definedName>
    <definedName name="_______VAL15575">#REF!</definedName>
    <definedName name="_______VAL15583">#REF!</definedName>
    <definedName name="_______VAL15590">#REF!</definedName>
    <definedName name="_______VAL15591">#REF!</definedName>
    <definedName name="_______VAL15610">#REF!</definedName>
    <definedName name="_______VAL15625">#REF!</definedName>
    <definedName name="_______VAL15635">#REF!</definedName>
    <definedName name="_______VAL15655">#REF!</definedName>
    <definedName name="_______VAL15665">#REF!</definedName>
    <definedName name="_______VAL16515">#REF!</definedName>
    <definedName name="_______VAL16535">#REF!</definedName>
    <definedName name="_______VAL17140">#REF!</definedName>
    <definedName name="_______VAL19500">#REF!</definedName>
    <definedName name="_______VAL19501">#REF!</definedName>
    <definedName name="_______VAL19502">#REF!</definedName>
    <definedName name="_______VAL19503">#REF!</definedName>
    <definedName name="_______VAL19504">#REF!</definedName>
    <definedName name="_______VAL19505">#REF!</definedName>
    <definedName name="_______VAL20100">#REF!</definedName>
    <definedName name="_______VAL20105">#REF!</definedName>
    <definedName name="_______VAL20110">#REF!</definedName>
    <definedName name="_______VAL20115">#REF!</definedName>
    <definedName name="_______VAL20130">#REF!</definedName>
    <definedName name="_______VAL20135">#REF!</definedName>
    <definedName name="_______VAL20140">#REF!</definedName>
    <definedName name="_______VAL20145">#REF!</definedName>
    <definedName name="_______VAL20150">#REF!</definedName>
    <definedName name="_______VAL20155">#REF!</definedName>
    <definedName name="_______VAL20175">#REF!</definedName>
    <definedName name="_______VAL20185">#REF!</definedName>
    <definedName name="_______VAL20190">#REF!</definedName>
    <definedName name="_______VAL20195">#REF!</definedName>
    <definedName name="_______VAL20210">#REF!</definedName>
    <definedName name="______cab1">#REF!</definedName>
    <definedName name="______COM010201">#REF!</definedName>
    <definedName name="______COM010202">#REF!</definedName>
    <definedName name="______COM010205">#REF!</definedName>
    <definedName name="______COM010206">#REF!</definedName>
    <definedName name="______COM010210">#REF!</definedName>
    <definedName name="______COM010301">#REF!</definedName>
    <definedName name="______COM010401">#REF!</definedName>
    <definedName name="______COM010402">#REF!</definedName>
    <definedName name="______COM010407">#REF!</definedName>
    <definedName name="______COM010413">#REF!</definedName>
    <definedName name="______COM010501">#REF!</definedName>
    <definedName name="______COM010503">#REF!</definedName>
    <definedName name="______COM010505">#REF!</definedName>
    <definedName name="______COM010509">#REF!</definedName>
    <definedName name="______COM010512">#REF!</definedName>
    <definedName name="______COM010518">#REF!</definedName>
    <definedName name="______COM010519">#REF!</definedName>
    <definedName name="______COM010521">#REF!</definedName>
    <definedName name="______COM010523">#REF!</definedName>
    <definedName name="______COM010532">#REF!</definedName>
    <definedName name="______COM010533">#REF!</definedName>
    <definedName name="______COM010536">#REF!</definedName>
    <definedName name="______COM010701">#REF!</definedName>
    <definedName name="______COM010703">#REF!</definedName>
    <definedName name="______COM010705">#REF!</definedName>
    <definedName name="______COM010708">#REF!</definedName>
    <definedName name="______COM010710">#REF!</definedName>
    <definedName name="______COM010712">#REF!</definedName>
    <definedName name="______COM010717">#REF!</definedName>
    <definedName name="______COM010718">#REF!</definedName>
    <definedName name="______COM020201">#REF!</definedName>
    <definedName name="______COM020205">#REF!</definedName>
    <definedName name="______COM020211">#REF!</definedName>
    <definedName name="______COM020217">#REF!</definedName>
    <definedName name="______COM030102">#REF!</definedName>
    <definedName name="______COM030201">#REF!</definedName>
    <definedName name="______COM030303">#REF!</definedName>
    <definedName name="______COM030317">#REF!</definedName>
    <definedName name="______COM040101">#REF!</definedName>
    <definedName name="______COM040202">#REF!</definedName>
    <definedName name="______COM050103">#REF!</definedName>
    <definedName name="______COM050207">#REF!</definedName>
    <definedName name="______COM060101">#REF!</definedName>
    <definedName name="______COM080101">#REF!</definedName>
    <definedName name="______COM080310">#REF!</definedName>
    <definedName name="______COM090101">#REF!</definedName>
    <definedName name="______COM100302">#REF!</definedName>
    <definedName name="______COM110101">#REF!</definedName>
    <definedName name="______COM110104">#REF!</definedName>
    <definedName name="______COM110107">#REF!</definedName>
    <definedName name="______COM120101">#REF!</definedName>
    <definedName name="______COM120105">#REF!</definedName>
    <definedName name="______COM120106">#REF!</definedName>
    <definedName name="______COM120107">#REF!</definedName>
    <definedName name="______COM120110">#REF!</definedName>
    <definedName name="______COM120150">#REF!</definedName>
    <definedName name="______COM130101">#REF!</definedName>
    <definedName name="______COM130103">#REF!</definedName>
    <definedName name="______COM130304">#REF!</definedName>
    <definedName name="______COM130401">#REF!</definedName>
    <definedName name="______COM140102">#REF!</definedName>
    <definedName name="______COM140109">#REF!</definedName>
    <definedName name="______COM140113">#REF!</definedName>
    <definedName name="______COM140122">#REF!</definedName>
    <definedName name="______COM140126">#REF!</definedName>
    <definedName name="______COM140129">#REF!</definedName>
    <definedName name="______COM140135">#REF!</definedName>
    <definedName name="______COM140143">#REF!</definedName>
    <definedName name="______COM140145">#REF!</definedName>
    <definedName name="______COM150130">#REF!</definedName>
    <definedName name="______COM170101">#REF!</definedName>
    <definedName name="______COM170102">#REF!</definedName>
    <definedName name="______COM170103">#REF!</definedName>
    <definedName name="______i3">#REF!</definedName>
    <definedName name="______MAO010201">#REF!</definedName>
    <definedName name="______MAO010202">#REF!</definedName>
    <definedName name="______MAO010205">#REF!</definedName>
    <definedName name="______MAO010206">#REF!</definedName>
    <definedName name="______MAO010210">#REF!</definedName>
    <definedName name="______MAO010401">#REF!</definedName>
    <definedName name="______MAO010402">#REF!</definedName>
    <definedName name="______MAO010407">#REF!</definedName>
    <definedName name="______MAO010413">#REF!</definedName>
    <definedName name="______MAO010501">#REF!</definedName>
    <definedName name="______MAO010503">#REF!</definedName>
    <definedName name="______MAO010505">#REF!</definedName>
    <definedName name="______MAO010509">#REF!</definedName>
    <definedName name="______MAO010512">#REF!</definedName>
    <definedName name="______MAO010518">#REF!</definedName>
    <definedName name="______MAO010519">#REF!</definedName>
    <definedName name="______MAO010521">#REF!</definedName>
    <definedName name="______MAO010523">#REF!</definedName>
    <definedName name="______MAO010532">#REF!</definedName>
    <definedName name="______MAO010533">#REF!</definedName>
    <definedName name="______MAO010536">#REF!</definedName>
    <definedName name="______MAO010701">#REF!</definedName>
    <definedName name="______MAO010703">#REF!</definedName>
    <definedName name="______MAO010705">#REF!</definedName>
    <definedName name="______MAO010708">#REF!</definedName>
    <definedName name="______MAO010710">#REF!</definedName>
    <definedName name="______MAO010712">#REF!</definedName>
    <definedName name="______MAO010717">#REF!</definedName>
    <definedName name="______MAO020201">#REF!</definedName>
    <definedName name="______MAO020205">#REF!</definedName>
    <definedName name="______MAO020211">#REF!</definedName>
    <definedName name="______MAO020217">#REF!</definedName>
    <definedName name="______MAO030102">#REF!</definedName>
    <definedName name="______MAO030201">#REF!</definedName>
    <definedName name="______MAO030303">#REF!</definedName>
    <definedName name="______MAO030317">#REF!</definedName>
    <definedName name="______MAO040101">#REF!</definedName>
    <definedName name="______MAO040202">#REF!</definedName>
    <definedName name="______MAO050103">#REF!</definedName>
    <definedName name="______MAO050207">#REF!</definedName>
    <definedName name="______MAO060101">#REF!</definedName>
    <definedName name="______MAO080310">#REF!</definedName>
    <definedName name="______MAO090101">#REF!</definedName>
    <definedName name="______MAO110101">#REF!</definedName>
    <definedName name="______MAO110104">#REF!</definedName>
    <definedName name="______MAO110107">#REF!</definedName>
    <definedName name="______MAO120101">#REF!</definedName>
    <definedName name="______MAO120105">#REF!</definedName>
    <definedName name="______MAO120106">#REF!</definedName>
    <definedName name="______MAO120107">#REF!</definedName>
    <definedName name="______MAO120110">#REF!</definedName>
    <definedName name="______MAO120150">#REF!</definedName>
    <definedName name="______MAO130101">#REF!</definedName>
    <definedName name="______MAO130103">#REF!</definedName>
    <definedName name="______MAO130304">#REF!</definedName>
    <definedName name="______MAO130401">#REF!</definedName>
    <definedName name="______MAO140102">#REF!</definedName>
    <definedName name="______MAO140109">#REF!</definedName>
    <definedName name="______MAO140113">#REF!</definedName>
    <definedName name="______MAO140122">#REF!</definedName>
    <definedName name="______MAO140126">#REF!</definedName>
    <definedName name="______MAO140129">#REF!</definedName>
    <definedName name="______MAO140135">#REF!</definedName>
    <definedName name="______MAO140143">#REF!</definedName>
    <definedName name="______MAO140145">#REF!</definedName>
    <definedName name="______MAT010301">#REF!</definedName>
    <definedName name="______MAT010401">#REF!</definedName>
    <definedName name="______MAT010402">#REF!</definedName>
    <definedName name="______MAT010407">#REF!</definedName>
    <definedName name="______MAT010413">#REF!</definedName>
    <definedName name="______MAT010536">#REF!</definedName>
    <definedName name="______MAT010703">#REF!</definedName>
    <definedName name="______MAT010708">#REF!</definedName>
    <definedName name="______MAT010710">#REF!</definedName>
    <definedName name="______MAT010718">#REF!</definedName>
    <definedName name="______MAT020201">#REF!</definedName>
    <definedName name="______MAT020205">#REF!</definedName>
    <definedName name="______MAT020211">#REF!</definedName>
    <definedName name="______MAT030102">#REF!</definedName>
    <definedName name="______MAT030201">#REF!</definedName>
    <definedName name="______MAT030303">#REF!</definedName>
    <definedName name="______MAT030317">#REF!</definedName>
    <definedName name="______MAT040101">#REF!</definedName>
    <definedName name="______MAT040202">#REF!</definedName>
    <definedName name="______MAT050103">#REF!</definedName>
    <definedName name="______MAT050207">#REF!</definedName>
    <definedName name="______MAT060101">#REF!</definedName>
    <definedName name="______MAT080101">#REF!</definedName>
    <definedName name="______MAT080310">#REF!</definedName>
    <definedName name="______MAT090101">#REF!</definedName>
    <definedName name="______MAT100302">#REF!</definedName>
    <definedName name="______MAT110101">#REF!</definedName>
    <definedName name="______MAT110104">#REF!</definedName>
    <definedName name="______MAT110107">#REF!</definedName>
    <definedName name="______MAT120101">#REF!</definedName>
    <definedName name="______MAT120105">#REF!</definedName>
    <definedName name="______MAT120106">#REF!</definedName>
    <definedName name="______MAT120107">#REF!</definedName>
    <definedName name="______MAT120110">#REF!</definedName>
    <definedName name="______MAT120150">#REF!</definedName>
    <definedName name="______MAT130101">#REF!</definedName>
    <definedName name="______MAT130103">#REF!</definedName>
    <definedName name="______MAT130304">#REF!</definedName>
    <definedName name="______MAT130401">#REF!</definedName>
    <definedName name="______MAT140102">#REF!</definedName>
    <definedName name="______MAT140109">#REF!</definedName>
    <definedName name="______MAT140113">#REF!</definedName>
    <definedName name="______MAT140122">#REF!</definedName>
    <definedName name="______MAT140126">#REF!</definedName>
    <definedName name="______MAT140129">#REF!</definedName>
    <definedName name="______MAT140135">#REF!</definedName>
    <definedName name="______MAT140143">#REF!</definedName>
    <definedName name="______MAT140145">#REF!</definedName>
    <definedName name="______MAT150130">#REF!</definedName>
    <definedName name="______MAT170101">#REF!</definedName>
    <definedName name="______MAT170102">#REF!</definedName>
    <definedName name="______MAT170103">#REF!</definedName>
    <definedName name="______PRE010201">#REF!</definedName>
    <definedName name="______PRE010202">#REF!</definedName>
    <definedName name="______PRE010205">#REF!</definedName>
    <definedName name="______PRE010206">#REF!</definedName>
    <definedName name="______PRE010210">#REF!</definedName>
    <definedName name="______PRE010301">#REF!</definedName>
    <definedName name="______PRE010401">#REF!</definedName>
    <definedName name="______PRE010402">#REF!</definedName>
    <definedName name="______PRE010407">#REF!</definedName>
    <definedName name="______PRE010413">#REF!</definedName>
    <definedName name="______PRE010501">#REF!</definedName>
    <definedName name="______PRE010503">#REF!</definedName>
    <definedName name="______PRE010505">#REF!</definedName>
    <definedName name="______PRE010509">#REF!</definedName>
    <definedName name="______PRE010512">#REF!</definedName>
    <definedName name="______PRE010518">#REF!</definedName>
    <definedName name="______PRE010519">#REF!</definedName>
    <definedName name="______PRE010521">#REF!</definedName>
    <definedName name="______PRE010523">#REF!</definedName>
    <definedName name="______PRE010532">#REF!</definedName>
    <definedName name="______PRE010533">#REF!</definedName>
    <definedName name="______PRE010536">#REF!</definedName>
    <definedName name="______PRE010701">#REF!</definedName>
    <definedName name="______PRE010703">#REF!</definedName>
    <definedName name="______PRE010705">#REF!</definedName>
    <definedName name="______PRE010708">#REF!</definedName>
    <definedName name="______PRE010710">#REF!</definedName>
    <definedName name="______PRE010712">#REF!</definedName>
    <definedName name="______PRE010717">#REF!</definedName>
    <definedName name="______PRE010718">#REF!</definedName>
    <definedName name="______PRE020201">#REF!</definedName>
    <definedName name="______PRE020205">#REF!</definedName>
    <definedName name="______PRE020211">#REF!</definedName>
    <definedName name="______PRE020217">#REF!</definedName>
    <definedName name="______PRE030102">#REF!</definedName>
    <definedName name="______PRE030201">#REF!</definedName>
    <definedName name="______PRE030303">#REF!</definedName>
    <definedName name="______PRE030317">#REF!</definedName>
    <definedName name="______PRE040101">#REF!</definedName>
    <definedName name="______PRE040202">#REF!</definedName>
    <definedName name="______PRE050103">#REF!</definedName>
    <definedName name="______PRE050207">#REF!</definedName>
    <definedName name="______PRE060101">#REF!</definedName>
    <definedName name="______PRE080101">#REF!</definedName>
    <definedName name="______PRE080310">#REF!</definedName>
    <definedName name="______PRE090101">#REF!</definedName>
    <definedName name="______PRE100302">#REF!</definedName>
    <definedName name="______PRE110101">#REF!</definedName>
    <definedName name="______PRE110104">#REF!</definedName>
    <definedName name="______PRE110107">#REF!</definedName>
    <definedName name="______PRE120101">#REF!</definedName>
    <definedName name="______PRE120105">#REF!</definedName>
    <definedName name="______PRE120106">#REF!</definedName>
    <definedName name="______PRE120107">#REF!</definedName>
    <definedName name="______PRE120110">#REF!</definedName>
    <definedName name="______PRE120150">#REF!</definedName>
    <definedName name="______PRE130101">#REF!</definedName>
    <definedName name="______PRE130103">#REF!</definedName>
    <definedName name="______PRE130304">#REF!</definedName>
    <definedName name="______PRE130401">#REF!</definedName>
    <definedName name="______PRE140102">#REF!</definedName>
    <definedName name="______PRE140109">#REF!</definedName>
    <definedName name="______PRE140113">#REF!</definedName>
    <definedName name="______PRE140122">#REF!</definedName>
    <definedName name="______PRE140126">#REF!</definedName>
    <definedName name="______PRE140129">#REF!</definedName>
    <definedName name="______PRE140135">#REF!</definedName>
    <definedName name="______PRE140143">#REF!</definedName>
    <definedName name="______PRE140145">#REF!</definedName>
    <definedName name="______PRE150130">#REF!</definedName>
    <definedName name="______PRE170101">#REF!</definedName>
    <definedName name="______PRE170102">#REF!</definedName>
    <definedName name="______PRE170103">#REF!</definedName>
    <definedName name="______QUA010201">#REF!</definedName>
    <definedName name="______QUA010202">#REF!</definedName>
    <definedName name="______QUA010205">#REF!</definedName>
    <definedName name="______QUA010206">#REF!</definedName>
    <definedName name="______QUA010210">#REF!</definedName>
    <definedName name="______QUA010301">#REF!</definedName>
    <definedName name="______QUA010401">#REF!</definedName>
    <definedName name="______QUA010402">#REF!</definedName>
    <definedName name="______QUA010407">#REF!</definedName>
    <definedName name="______QUA010413">#REF!</definedName>
    <definedName name="______QUA010501">#REF!</definedName>
    <definedName name="______QUA010503">#REF!</definedName>
    <definedName name="______QUA010505">#REF!</definedName>
    <definedName name="______QUA010509">#REF!</definedName>
    <definedName name="______QUA010512">#REF!</definedName>
    <definedName name="______QUA010518">#REF!</definedName>
    <definedName name="______QUA010519">#REF!</definedName>
    <definedName name="______QUA010521">#REF!</definedName>
    <definedName name="______QUA010523">#REF!</definedName>
    <definedName name="______QUA010532">#REF!</definedName>
    <definedName name="______QUA010533">#REF!</definedName>
    <definedName name="______QUA010536">#REF!</definedName>
    <definedName name="______QUA010701">#REF!</definedName>
    <definedName name="______QUA010703">#REF!</definedName>
    <definedName name="______QUA010705">#REF!</definedName>
    <definedName name="______QUA010708">#REF!</definedName>
    <definedName name="______QUA010710">#REF!</definedName>
    <definedName name="______QUA010712">#REF!</definedName>
    <definedName name="______QUA010717">#REF!</definedName>
    <definedName name="______QUA010718">#REF!</definedName>
    <definedName name="______QUA020201">#REF!</definedName>
    <definedName name="______QUA020205">#REF!</definedName>
    <definedName name="______QUA020211">#REF!</definedName>
    <definedName name="______QUA020217">#REF!</definedName>
    <definedName name="______QUA030102">#REF!</definedName>
    <definedName name="______QUA030201">#REF!</definedName>
    <definedName name="______QUA030303">#REF!</definedName>
    <definedName name="______QUA030317">#REF!</definedName>
    <definedName name="______QUA040101">#REF!</definedName>
    <definedName name="______QUA040202">#REF!</definedName>
    <definedName name="______QUA050103">#REF!</definedName>
    <definedName name="______QUA050207">#REF!</definedName>
    <definedName name="______QUA060101">#REF!</definedName>
    <definedName name="______QUA080101">#REF!</definedName>
    <definedName name="______QUA080310">#REF!</definedName>
    <definedName name="______QUA090101">#REF!</definedName>
    <definedName name="______QUA100302">#REF!</definedName>
    <definedName name="______QUA110101">#REF!</definedName>
    <definedName name="______QUA110104">#REF!</definedName>
    <definedName name="______QUA110107">#REF!</definedName>
    <definedName name="______QUA120101">#REF!</definedName>
    <definedName name="______QUA120105">#REF!</definedName>
    <definedName name="______QUA120106">#REF!</definedName>
    <definedName name="______QUA120107">#REF!</definedName>
    <definedName name="______QUA120110">#REF!</definedName>
    <definedName name="______QUA120150">#REF!</definedName>
    <definedName name="______QUA130101">#REF!</definedName>
    <definedName name="______QUA130103">#REF!</definedName>
    <definedName name="______QUA130304">#REF!</definedName>
    <definedName name="______QUA130401">#REF!</definedName>
    <definedName name="______QUA140102">#REF!</definedName>
    <definedName name="______QUA140109">#REF!</definedName>
    <definedName name="______QUA140113">#REF!</definedName>
    <definedName name="______QUA140122">#REF!</definedName>
    <definedName name="______QUA140126">#REF!</definedName>
    <definedName name="______QUA140129">#REF!</definedName>
    <definedName name="______QUA140135">#REF!</definedName>
    <definedName name="______QUA140143">#REF!</definedName>
    <definedName name="______QUA140145">#REF!</definedName>
    <definedName name="______QUA150130">#REF!</definedName>
    <definedName name="______QUA170101">#REF!</definedName>
    <definedName name="______QUA170102">#REF!</definedName>
    <definedName name="______QUA170103">#REF!</definedName>
    <definedName name="______R">#REF!</definedName>
    <definedName name="______REC11100">#REF!</definedName>
    <definedName name="______REC11110">#REF!</definedName>
    <definedName name="______REC11115">#REF!</definedName>
    <definedName name="______REC11125">#REF!</definedName>
    <definedName name="______REC11130">#REF!</definedName>
    <definedName name="______REC11135">#REF!</definedName>
    <definedName name="______REC11145">#REF!</definedName>
    <definedName name="______REC11150">#REF!</definedName>
    <definedName name="______REC11165">#REF!</definedName>
    <definedName name="______REC11170">#REF!</definedName>
    <definedName name="______REC11180">#REF!</definedName>
    <definedName name="______REC11185">#REF!</definedName>
    <definedName name="______REC11220">#REF!</definedName>
    <definedName name="______REC12105">#REF!</definedName>
    <definedName name="______REC12555">#REF!</definedName>
    <definedName name="______REC12570">#REF!</definedName>
    <definedName name="______REC12575">#REF!</definedName>
    <definedName name="______REC12580">#REF!</definedName>
    <definedName name="______REC12600">#REF!</definedName>
    <definedName name="______REC12610">#REF!</definedName>
    <definedName name="______REC12630">#REF!</definedName>
    <definedName name="______REC12631">#REF!</definedName>
    <definedName name="______REC12640">#REF!</definedName>
    <definedName name="______REC12645">#REF!</definedName>
    <definedName name="______REC12665">#REF!</definedName>
    <definedName name="______REC12690">#REF!</definedName>
    <definedName name="______REC12700">#REF!</definedName>
    <definedName name="______REC12710">#REF!</definedName>
    <definedName name="______REC13111">#REF!</definedName>
    <definedName name="______REC13112">#REF!</definedName>
    <definedName name="______REC13121">#REF!</definedName>
    <definedName name="______REC13720">#REF!</definedName>
    <definedName name="______REC14100">#REF!</definedName>
    <definedName name="______REC14161">#REF!</definedName>
    <definedName name="______REC14195">#REF!</definedName>
    <definedName name="______REC14205">#REF!</definedName>
    <definedName name="______REC14260">#REF!</definedName>
    <definedName name="______REC14500">#REF!</definedName>
    <definedName name="______REC14515">#REF!</definedName>
    <definedName name="______REC14555">#REF!</definedName>
    <definedName name="______REC14565">#REF!</definedName>
    <definedName name="______REC15135">#REF!</definedName>
    <definedName name="______REC15140">#REF!</definedName>
    <definedName name="______REC15195">#REF!</definedName>
    <definedName name="______REC15225">#REF!</definedName>
    <definedName name="______REC15230">#REF!</definedName>
    <definedName name="______REC15515">#REF!</definedName>
    <definedName name="______REC15560">#REF!</definedName>
    <definedName name="______REC15565">#REF!</definedName>
    <definedName name="______REC15570">#REF!</definedName>
    <definedName name="______REC15575">#REF!</definedName>
    <definedName name="______REC15583">#REF!</definedName>
    <definedName name="______REC15590">#REF!</definedName>
    <definedName name="______REC15591">#REF!</definedName>
    <definedName name="______REC15610">#REF!</definedName>
    <definedName name="______REC15625">#REF!</definedName>
    <definedName name="______REC15635">#REF!</definedName>
    <definedName name="______REC15655">#REF!</definedName>
    <definedName name="______REC15665">#REF!</definedName>
    <definedName name="______REC16515">#REF!</definedName>
    <definedName name="______REC16535">#REF!</definedName>
    <definedName name="______REC17140">#REF!</definedName>
    <definedName name="______REC19500">#REF!</definedName>
    <definedName name="______REC19501">#REF!</definedName>
    <definedName name="______REC19502">#REF!</definedName>
    <definedName name="______REC19503">#REF!</definedName>
    <definedName name="______REC19504">#REF!</definedName>
    <definedName name="______REC19505">#REF!</definedName>
    <definedName name="______REC20100">#REF!</definedName>
    <definedName name="______REC20105">#REF!</definedName>
    <definedName name="______REC20110">#REF!</definedName>
    <definedName name="______REC20115">#REF!</definedName>
    <definedName name="______REC20130">#REF!</definedName>
    <definedName name="______REC20135">#REF!</definedName>
    <definedName name="______REC20140">#REF!</definedName>
    <definedName name="______REC20145">#REF!</definedName>
    <definedName name="______REC20150">#REF!</definedName>
    <definedName name="______REC20155">#REF!</definedName>
    <definedName name="______REC20175">#REF!</definedName>
    <definedName name="______REC20185">#REF!</definedName>
    <definedName name="______REC20190">#REF!</definedName>
    <definedName name="______REC20195">#REF!</definedName>
    <definedName name="______REC20210">#REF!</definedName>
    <definedName name="______RET1">[3]Regula!$J$36</definedName>
    <definedName name="______UNI11100">#REF!</definedName>
    <definedName name="______UNI11110">#REF!</definedName>
    <definedName name="______UNI11115">#REF!</definedName>
    <definedName name="______UNI11125">#REF!</definedName>
    <definedName name="______UNI11130">#REF!</definedName>
    <definedName name="______UNI11135">#REF!</definedName>
    <definedName name="______UNI11145">#REF!</definedName>
    <definedName name="______UNI11150">#REF!</definedName>
    <definedName name="______UNI11165">#REF!</definedName>
    <definedName name="______UNI11170">#REF!</definedName>
    <definedName name="______UNI11180">#REF!</definedName>
    <definedName name="______UNI11185">#REF!</definedName>
    <definedName name="______UNI11220">#REF!</definedName>
    <definedName name="______UNI12105">#REF!</definedName>
    <definedName name="______UNI12555">#REF!</definedName>
    <definedName name="______UNI12570">#REF!</definedName>
    <definedName name="______UNI12575">#REF!</definedName>
    <definedName name="______UNI12580">#REF!</definedName>
    <definedName name="______UNI12600">#REF!</definedName>
    <definedName name="______UNI12610">#REF!</definedName>
    <definedName name="______UNI12630">#REF!</definedName>
    <definedName name="______UNI12631">#REF!</definedName>
    <definedName name="______UNI12640">#REF!</definedName>
    <definedName name="______UNI12645">#REF!</definedName>
    <definedName name="______UNI12665">#REF!</definedName>
    <definedName name="______UNI12690">#REF!</definedName>
    <definedName name="______UNI12700">#REF!</definedName>
    <definedName name="______UNI12710">#REF!</definedName>
    <definedName name="______UNI13111">#REF!</definedName>
    <definedName name="______UNI13112">#REF!</definedName>
    <definedName name="______UNI13121">#REF!</definedName>
    <definedName name="______UNI13720">#REF!</definedName>
    <definedName name="______UNI14100">#REF!</definedName>
    <definedName name="______UNI14161">#REF!</definedName>
    <definedName name="______UNI14195">#REF!</definedName>
    <definedName name="______UNI14205">#REF!</definedName>
    <definedName name="______UNI14260">#REF!</definedName>
    <definedName name="______UNI14500">#REF!</definedName>
    <definedName name="______UNI14515">#REF!</definedName>
    <definedName name="______UNI14555">#REF!</definedName>
    <definedName name="______UNI14565">#REF!</definedName>
    <definedName name="______UNI15135">#REF!</definedName>
    <definedName name="______UNI15140">#REF!</definedName>
    <definedName name="______UNI15195">#REF!</definedName>
    <definedName name="______UNI15225">#REF!</definedName>
    <definedName name="______UNI15230">#REF!</definedName>
    <definedName name="______UNI15515">#REF!</definedName>
    <definedName name="______UNI15560">#REF!</definedName>
    <definedName name="______UNI15565">#REF!</definedName>
    <definedName name="______UNI15570">#REF!</definedName>
    <definedName name="______UNI15575">#REF!</definedName>
    <definedName name="______UNI15583">#REF!</definedName>
    <definedName name="______UNI15590">#REF!</definedName>
    <definedName name="______UNI15591">#REF!</definedName>
    <definedName name="______UNI15610">#REF!</definedName>
    <definedName name="______UNI15625">#REF!</definedName>
    <definedName name="______UNI15635">#REF!</definedName>
    <definedName name="______UNI15655">#REF!</definedName>
    <definedName name="______UNI15665">#REF!</definedName>
    <definedName name="______UNI16515">#REF!</definedName>
    <definedName name="______UNI16535">#REF!</definedName>
    <definedName name="______UNI17140">#REF!</definedName>
    <definedName name="______UNI19500">#REF!</definedName>
    <definedName name="______UNI19501">#REF!</definedName>
    <definedName name="______UNI19502">#REF!</definedName>
    <definedName name="______UNI19503">#REF!</definedName>
    <definedName name="______UNI19504">#REF!</definedName>
    <definedName name="______UNI19505">#REF!</definedName>
    <definedName name="______UNI20100">#REF!</definedName>
    <definedName name="______UNI20105">#REF!</definedName>
    <definedName name="______UNI20110">#REF!</definedName>
    <definedName name="______UNI20115">#REF!</definedName>
    <definedName name="______UNI20130">#REF!</definedName>
    <definedName name="______UNI20135">#REF!</definedName>
    <definedName name="______UNI20140">#REF!</definedName>
    <definedName name="______UNI20145">#REF!</definedName>
    <definedName name="______UNI20150">#REF!</definedName>
    <definedName name="______UNI20155">#REF!</definedName>
    <definedName name="______UNI20175">#REF!</definedName>
    <definedName name="______UNI20185">#REF!</definedName>
    <definedName name="______UNI20190">#REF!</definedName>
    <definedName name="______UNI20195">#REF!</definedName>
    <definedName name="______UNI20210">#REF!</definedName>
    <definedName name="______VAL11100">#REF!</definedName>
    <definedName name="______VAL11110">#REF!</definedName>
    <definedName name="______VAL11115">#REF!</definedName>
    <definedName name="______VAL11125">#REF!</definedName>
    <definedName name="______VAL11130">#REF!</definedName>
    <definedName name="______VAL11135">#REF!</definedName>
    <definedName name="______VAL11145">#REF!</definedName>
    <definedName name="______VAL11150">#REF!</definedName>
    <definedName name="______VAL11165">#REF!</definedName>
    <definedName name="______VAL11170">#REF!</definedName>
    <definedName name="______VAL11180">#REF!</definedName>
    <definedName name="______VAL11185">#REF!</definedName>
    <definedName name="______VAL11220">#REF!</definedName>
    <definedName name="______VAL12105">#REF!</definedName>
    <definedName name="______VAL12555">#REF!</definedName>
    <definedName name="______VAL12570">#REF!</definedName>
    <definedName name="______VAL12575">#REF!</definedName>
    <definedName name="______VAL12580">#REF!</definedName>
    <definedName name="______VAL12600">#REF!</definedName>
    <definedName name="______VAL12610">#REF!</definedName>
    <definedName name="______VAL12630">#REF!</definedName>
    <definedName name="______VAL12631">#REF!</definedName>
    <definedName name="______VAL12640">#REF!</definedName>
    <definedName name="______VAL12645">#REF!</definedName>
    <definedName name="______VAL12665">#REF!</definedName>
    <definedName name="______VAL12690">#REF!</definedName>
    <definedName name="______VAL12700">#REF!</definedName>
    <definedName name="______VAL12710">#REF!</definedName>
    <definedName name="______VAL13111">#REF!</definedName>
    <definedName name="______VAL13112">#REF!</definedName>
    <definedName name="______VAL13121">#REF!</definedName>
    <definedName name="______VAL13720">#REF!</definedName>
    <definedName name="______VAL14100">#REF!</definedName>
    <definedName name="______VAL14161">#REF!</definedName>
    <definedName name="______VAL14195">#REF!</definedName>
    <definedName name="______VAL14205">#REF!</definedName>
    <definedName name="______VAL14260">#REF!</definedName>
    <definedName name="______VAL14500">#REF!</definedName>
    <definedName name="______VAL14515">#REF!</definedName>
    <definedName name="______VAL14555">#REF!</definedName>
    <definedName name="______VAL14565">#REF!</definedName>
    <definedName name="______VAL15135">#REF!</definedName>
    <definedName name="______VAL15140">#REF!</definedName>
    <definedName name="______VAL15195">#REF!</definedName>
    <definedName name="______VAL15225">#REF!</definedName>
    <definedName name="______VAL15230">#REF!</definedName>
    <definedName name="______VAL15515">#REF!</definedName>
    <definedName name="______VAL15560">#REF!</definedName>
    <definedName name="______VAL15565">#REF!</definedName>
    <definedName name="______VAL15570">#REF!</definedName>
    <definedName name="______VAL15575">#REF!</definedName>
    <definedName name="______VAL15583">#REF!</definedName>
    <definedName name="______VAL15590">#REF!</definedName>
    <definedName name="______VAL15591">#REF!</definedName>
    <definedName name="______VAL15610">#REF!</definedName>
    <definedName name="______VAL15625">#REF!</definedName>
    <definedName name="______VAL15635">#REF!</definedName>
    <definedName name="______VAL15655">#REF!</definedName>
    <definedName name="______VAL15665">#REF!</definedName>
    <definedName name="______VAL16515">#REF!</definedName>
    <definedName name="______VAL16535">#REF!</definedName>
    <definedName name="______VAL17140">#REF!</definedName>
    <definedName name="______VAL19500">#REF!</definedName>
    <definedName name="______VAL19501">#REF!</definedName>
    <definedName name="______VAL19502">#REF!</definedName>
    <definedName name="______VAL19503">#REF!</definedName>
    <definedName name="______VAL19504">#REF!</definedName>
    <definedName name="______VAL19505">#REF!</definedName>
    <definedName name="______VAL20100">#REF!</definedName>
    <definedName name="______VAL20105">#REF!</definedName>
    <definedName name="______VAL20110">#REF!</definedName>
    <definedName name="______VAL20115">#REF!</definedName>
    <definedName name="______VAL20130">#REF!</definedName>
    <definedName name="______VAL20135">#REF!</definedName>
    <definedName name="______VAL20140">#REF!</definedName>
    <definedName name="______VAL20145">#REF!</definedName>
    <definedName name="______VAL20150">#REF!</definedName>
    <definedName name="______VAL20155">#REF!</definedName>
    <definedName name="______VAL20175">#REF!</definedName>
    <definedName name="______VAL20185">#REF!</definedName>
    <definedName name="______VAL20190">#REF!</definedName>
    <definedName name="______VAL20195">#REF!</definedName>
    <definedName name="______VAL20210">#REF!</definedName>
    <definedName name="_____A1">#REF!</definedName>
    <definedName name="_____cab1">#REF!</definedName>
    <definedName name="_____COM010201">#REF!</definedName>
    <definedName name="_____COM010202">#REF!</definedName>
    <definedName name="_____COM010205">#REF!</definedName>
    <definedName name="_____COM010206">#REF!</definedName>
    <definedName name="_____COM010210">#REF!</definedName>
    <definedName name="_____COM010301">#REF!</definedName>
    <definedName name="_____COM010401">#REF!</definedName>
    <definedName name="_____COM010402">#REF!</definedName>
    <definedName name="_____COM010407">#REF!</definedName>
    <definedName name="_____COM010413">#REF!</definedName>
    <definedName name="_____COM010501">#REF!</definedName>
    <definedName name="_____COM010503">#REF!</definedName>
    <definedName name="_____COM010505">#REF!</definedName>
    <definedName name="_____COM010509">#REF!</definedName>
    <definedName name="_____COM010512">#REF!</definedName>
    <definedName name="_____COM010518">#REF!</definedName>
    <definedName name="_____COM010519">#REF!</definedName>
    <definedName name="_____COM010521">#REF!</definedName>
    <definedName name="_____COM010523">#REF!</definedName>
    <definedName name="_____COM010532">#REF!</definedName>
    <definedName name="_____COM010533">#REF!</definedName>
    <definedName name="_____COM010536">#REF!</definedName>
    <definedName name="_____COM010701">#REF!</definedName>
    <definedName name="_____COM010703">#REF!</definedName>
    <definedName name="_____COM010705">#REF!</definedName>
    <definedName name="_____COM010708">#REF!</definedName>
    <definedName name="_____COM010710">#REF!</definedName>
    <definedName name="_____COM010712">#REF!</definedName>
    <definedName name="_____COM010717">#REF!</definedName>
    <definedName name="_____COM010718">#REF!</definedName>
    <definedName name="_____COM020201">#REF!</definedName>
    <definedName name="_____COM020205">#REF!</definedName>
    <definedName name="_____COM020211">#REF!</definedName>
    <definedName name="_____COM020217">#REF!</definedName>
    <definedName name="_____COM030102">#REF!</definedName>
    <definedName name="_____COM030201">#REF!</definedName>
    <definedName name="_____COM030303">#REF!</definedName>
    <definedName name="_____COM030317">#REF!</definedName>
    <definedName name="_____COM040101">#REF!</definedName>
    <definedName name="_____COM040202">#REF!</definedName>
    <definedName name="_____COM050103">#REF!</definedName>
    <definedName name="_____COM050207">#REF!</definedName>
    <definedName name="_____COM060101">#REF!</definedName>
    <definedName name="_____COM080101">#REF!</definedName>
    <definedName name="_____COM080310">#REF!</definedName>
    <definedName name="_____COM090101">#REF!</definedName>
    <definedName name="_____COM100302">#REF!</definedName>
    <definedName name="_____COM110101">#REF!</definedName>
    <definedName name="_____COM110104">#REF!</definedName>
    <definedName name="_____COM110107">#REF!</definedName>
    <definedName name="_____COM120101">#REF!</definedName>
    <definedName name="_____COM120105">#REF!</definedName>
    <definedName name="_____COM120106">#REF!</definedName>
    <definedName name="_____COM120107">#REF!</definedName>
    <definedName name="_____COM120110">#REF!</definedName>
    <definedName name="_____COM120150">#REF!</definedName>
    <definedName name="_____COM130101">#REF!</definedName>
    <definedName name="_____COM130103">#REF!</definedName>
    <definedName name="_____COM130304">#REF!</definedName>
    <definedName name="_____COM130401">#REF!</definedName>
    <definedName name="_____COM140102">#REF!</definedName>
    <definedName name="_____COM140109">#REF!</definedName>
    <definedName name="_____COM140113">#REF!</definedName>
    <definedName name="_____COM140122">#REF!</definedName>
    <definedName name="_____COM140126">#REF!</definedName>
    <definedName name="_____COM140129">#REF!</definedName>
    <definedName name="_____COM140135">#REF!</definedName>
    <definedName name="_____COM140143">#REF!</definedName>
    <definedName name="_____COM140145">#REF!</definedName>
    <definedName name="_____COM150130">#REF!</definedName>
    <definedName name="_____COM170101">#REF!</definedName>
    <definedName name="_____COM170102">#REF!</definedName>
    <definedName name="_____COM170103">#REF!</definedName>
    <definedName name="_____GLB2">#REF!</definedName>
    <definedName name="_____i3">#REF!</definedName>
    <definedName name="_____MAO010201">#REF!</definedName>
    <definedName name="_____MAO010202">#REF!</definedName>
    <definedName name="_____MAO010205">#REF!</definedName>
    <definedName name="_____MAO010206">#REF!</definedName>
    <definedName name="_____MAO010210">#REF!</definedName>
    <definedName name="_____MAO010401">#REF!</definedName>
    <definedName name="_____MAO010402">#REF!</definedName>
    <definedName name="_____MAO010407">#REF!</definedName>
    <definedName name="_____MAO010413">#REF!</definedName>
    <definedName name="_____MAO010501">#REF!</definedName>
    <definedName name="_____MAO010503">#REF!</definedName>
    <definedName name="_____MAO010505">#REF!</definedName>
    <definedName name="_____MAO010509">#REF!</definedName>
    <definedName name="_____MAO010512">#REF!</definedName>
    <definedName name="_____MAO010518">#REF!</definedName>
    <definedName name="_____MAO010519">#REF!</definedName>
    <definedName name="_____MAO010521">#REF!</definedName>
    <definedName name="_____MAO010523">#REF!</definedName>
    <definedName name="_____MAO010532">#REF!</definedName>
    <definedName name="_____MAO010533">#REF!</definedName>
    <definedName name="_____MAO010536">#REF!</definedName>
    <definedName name="_____MAO010701">#REF!</definedName>
    <definedName name="_____MAO010703">#REF!</definedName>
    <definedName name="_____MAO010705">#REF!</definedName>
    <definedName name="_____MAO010708">#REF!</definedName>
    <definedName name="_____MAO010710">#REF!</definedName>
    <definedName name="_____MAO010712">#REF!</definedName>
    <definedName name="_____MAO010717">#REF!</definedName>
    <definedName name="_____MAO020201">#REF!</definedName>
    <definedName name="_____MAO020205">#REF!</definedName>
    <definedName name="_____MAO020211">#REF!</definedName>
    <definedName name="_____MAO020217">#REF!</definedName>
    <definedName name="_____MAO030102">#REF!</definedName>
    <definedName name="_____MAO030201">#REF!</definedName>
    <definedName name="_____MAO030303">#REF!</definedName>
    <definedName name="_____MAO030317">#REF!</definedName>
    <definedName name="_____MAO040101">#REF!</definedName>
    <definedName name="_____MAO040202">#REF!</definedName>
    <definedName name="_____MAO050103">#REF!</definedName>
    <definedName name="_____MAO050207">#REF!</definedName>
    <definedName name="_____MAO060101">#REF!</definedName>
    <definedName name="_____MAO080310">#REF!</definedName>
    <definedName name="_____MAO090101">#REF!</definedName>
    <definedName name="_____MAO110101">#REF!</definedName>
    <definedName name="_____MAO110104">#REF!</definedName>
    <definedName name="_____MAO110107">#REF!</definedName>
    <definedName name="_____MAO120101">#REF!</definedName>
    <definedName name="_____MAO120105">#REF!</definedName>
    <definedName name="_____MAO120106">#REF!</definedName>
    <definedName name="_____MAO120107">#REF!</definedName>
    <definedName name="_____MAO120110">#REF!</definedName>
    <definedName name="_____MAO120150">#REF!</definedName>
    <definedName name="_____MAO130101">#REF!</definedName>
    <definedName name="_____MAO130103">#REF!</definedName>
    <definedName name="_____MAO130304">#REF!</definedName>
    <definedName name="_____MAO130401">#REF!</definedName>
    <definedName name="_____MAO140102">#REF!</definedName>
    <definedName name="_____MAO140109">#REF!</definedName>
    <definedName name="_____MAO140113">#REF!</definedName>
    <definedName name="_____MAO140122">#REF!</definedName>
    <definedName name="_____MAO140126">#REF!</definedName>
    <definedName name="_____MAO140129">#REF!</definedName>
    <definedName name="_____MAO140135">#REF!</definedName>
    <definedName name="_____MAO140143">#REF!</definedName>
    <definedName name="_____MAO140145">#REF!</definedName>
    <definedName name="_____MAT010301">#REF!</definedName>
    <definedName name="_____MAT010401">#REF!</definedName>
    <definedName name="_____MAT010402">#REF!</definedName>
    <definedName name="_____MAT010407">#REF!</definedName>
    <definedName name="_____MAT010413">#REF!</definedName>
    <definedName name="_____MAT010536">#REF!</definedName>
    <definedName name="_____MAT010703">#REF!</definedName>
    <definedName name="_____MAT010708">#REF!</definedName>
    <definedName name="_____MAT010710">#REF!</definedName>
    <definedName name="_____MAT010718">#REF!</definedName>
    <definedName name="_____MAT020201">#REF!</definedName>
    <definedName name="_____MAT020205">#REF!</definedName>
    <definedName name="_____MAT020211">#REF!</definedName>
    <definedName name="_____MAT030102">#REF!</definedName>
    <definedName name="_____MAT030201">#REF!</definedName>
    <definedName name="_____MAT030303">#REF!</definedName>
    <definedName name="_____MAT030317">#REF!</definedName>
    <definedName name="_____MAT040101">#REF!</definedName>
    <definedName name="_____MAT040202">#REF!</definedName>
    <definedName name="_____MAT050103">#REF!</definedName>
    <definedName name="_____MAT050207">#REF!</definedName>
    <definedName name="_____MAT060101">#REF!</definedName>
    <definedName name="_____MAT080101">#REF!</definedName>
    <definedName name="_____MAT080310">#REF!</definedName>
    <definedName name="_____MAT090101">#REF!</definedName>
    <definedName name="_____MAT100302">#REF!</definedName>
    <definedName name="_____MAT110101">#REF!</definedName>
    <definedName name="_____MAT110104">#REF!</definedName>
    <definedName name="_____MAT110107">#REF!</definedName>
    <definedName name="_____MAT120101">#REF!</definedName>
    <definedName name="_____MAT120105">#REF!</definedName>
    <definedName name="_____MAT120106">#REF!</definedName>
    <definedName name="_____MAT120107">#REF!</definedName>
    <definedName name="_____MAT120110">#REF!</definedName>
    <definedName name="_____MAT120150">#REF!</definedName>
    <definedName name="_____MAT130101">#REF!</definedName>
    <definedName name="_____MAT130103">#REF!</definedName>
    <definedName name="_____MAT130304">#REF!</definedName>
    <definedName name="_____MAT130401">#REF!</definedName>
    <definedName name="_____MAT140102">#REF!</definedName>
    <definedName name="_____MAT140109">#REF!</definedName>
    <definedName name="_____MAT140113">#REF!</definedName>
    <definedName name="_____MAT140122">#REF!</definedName>
    <definedName name="_____MAT140126">#REF!</definedName>
    <definedName name="_____MAT140129">#REF!</definedName>
    <definedName name="_____MAT140135">#REF!</definedName>
    <definedName name="_____MAT140143">#REF!</definedName>
    <definedName name="_____MAT140145">#REF!</definedName>
    <definedName name="_____MAT150130">#REF!</definedName>
    <definedName name="_____MAT170101">#REF!</definedName>
    <definedName name="_____MAT170102">#REF!</definedName>
    <definedName name="_____MAT170103">#REF!</definedName>
    <definedName name="_____PRE010201">#REF!</definedName>
    <definedName name="_____PRE010202">#REF!</definedName>
    <definedName name="_____PRE010205">#REF!</definedName>
    <definedName name="_____PRE010206">#REF!</definedName>
    <definedName name="_____PRE010210">#REF!</definedName>
    <definedName name="_____PRE010301">#REF!</definedName>
    <definedName name="_____PRE010401">#REF!</definedName>
    <definedName name="_____PRE010402">#REF!</definedName>
    <definedName name="_____PRE010407">#REF!</definedName>
    <definedName name="_____PRE010413">#REF!</definedName>
    <definedName name="_____PRE010501">#REF!</definedName>
    <definedName name="_____PRE010503">#REF!</definedName>
    <definedName name="_____PRE010505">#REF!</definedName>
    <definedName name="_____PRE010509">#REF!</definedName>
    <definedName name="_____PRE010512">#REF!</definedName>
    <definedName name="_____PRE010518">#REF!</definedName>
    <definedName name="_____PRE010519">#REF!</definedName>
    <definedName name="_____PRE010521">#REF!</definedName>
    <definedName name="_____PRE010523">#REF!</definedName>
    <definedName name="_____PRE010532">#REF!</definedName>
    <definedName name="_____PRE010533">#REF!</definedName>
    <definedName name="_____PRE010536">#REF!</definedName>
    <definedName name="_____PRE010701">#REF!</definedName>
    <definedName name="_____PRE010703">#REF!</definedName>
    <definedName name="_____PRE010705">#REF!</definedName>
    <definedName name="_____PRE010708">#REF!</definedName>
    <definedName name="_____PRE010710">#REF!</definedName>
    <definedName name="_____PRE010712">#REF!</definedName>
    <definedName name="_____PRE010717">#REF!</definedName>
    <definedName name="_____PRE010718">#REF!</definedName>
    <definedName name="_____PRE020201">#REF!</definedName>
    <definedName name="_____PRE020205">#REF!</definedName>
    <definedName name="_____PRE020211">#REF!</definedName>
    <definedName name="_____PRE020217">#REF!</definedName>
    <definedName name="_____PRE030102">#REF!</definedName>
    <definedName name="_____PRE030201">#REF!</definedName>
    <definedName name="_____PRE030303">#REF!</definedName>
    <definedName name="_____PRE030317">#REF!</definedName>
    <definedName name="_____PRE040101">#REF!</definedName>
    <definedName name="_____PRE040202">#REF!</definedName>
    <definedName name="_____PRE050103">#REF!</definedName>
    <definedName name="_____PRE050207">#REF!</definedName>
    <definedName name="_____PRE060101">#REF!</definedName>
    <definedName name="_____PRE080101">#REF!</definedName>
    <definedName name="_____PRE080310">#REF!</definedName>
    <definedName name="_____PRE090101">#REF!</definedName>
    <definedName name="_____PRE100302">#REF!</definedName>
    <definedName name="_____PRE110101">#REF!</definedName>
    <definedName name="_____PRE110104">#REF!</definedName>
    <definedName name="_____PRE110107">#REF!</definedName>
    <definedName name="_____PRE120101">#REF!</definedName>
    <definedName name="_____PRE120105">#REF!</definedName>
    <definedName name="_____PRE120106">#REF!</definedName>
    <definedName name="_____PRE120107">#REF!</definedName>
    <definedName name="_____PRE120110">#REF!</definedName>
    <definedName name="_____PRE120150">#REF!</definedName>
    <definedName name="_____PRE130101">#REF!</definedName>
    <definedName name="_____PRE130103">#REF!</definedName>
    <definedName name="_____PRE130304">#REF!</definedName>
    <definedName name="_____PRE130401">#REF!</definedName>
    <definedName name="_____PRE140102">#REF!</definedName>
    <definedName name="_____PRE140109">#REF!</definedName>
    <definedName name="_____PRE140113">#REF!</definedName>
    <definedName name="_____PRE140122">#REF!</definedName>
    <definedName name="_____PRE140126">#REF!</definedName>
    <definedName name="_____PRE140129">#REF!</definedName>
    <definedName name="_____PRE140135">#REF!</definedName>
    <definedName name="_____PRE140143">#REF!</definedName>
    <definedName name="_____PRE140145">#REF!</definedName>
    <definedName name="_____PRE150130">#REF!</definedName>
    <definedName name="_____PRE170101">#REF!</definedName>
    <definedName name="_____PRE170102">#REF!</definedName>
    <definedName name="_____PRE170103">#REF!</definedName>
    <definedName name="_____QUA010201">#REF!</definedName>
    <definedName name="_____QUA010202">#REF!</definedName>
    <definedName name="_____QUA010205">#REF!</definedName>
    <definedName name="_____QUA010206">#REF!</definedName>
    <definedName name="_____QUA010210">#REF!</definedName>
    <definedName name="_____QUA010301">#REF!</definedName>
    <definedName name="_____QUA010401">#REF!</definedName>
    <definedName name="_____QUA010402">#REF!</definedName>
    <definedName name="_____QUA010407">#REF!</definedName>
    <definedName name="_____QUA010413">#REF!</definedName>
    <definedName name="_____QUA010501">#REF!</definedName>
    <definedName name="_____QUA010503">#REF!</definedName>
    <definedName name="_____QUA010505">#REF!</definedName>
    <definedName name="_____QUA010509">#REF!</definedName>
    <definedName name="_____QUA010512">#REF!</definedName>
    <definedName name="_____QUA010518">#REF!</definedName>
    <definedName name="_____QUA010519">#REF!</definedName>
    <definedName name="_____QUA010521">#REF!</definedName>
    <definedName name="_____QUA010523">#REF!</definedName>
    <definedName name="_____QUA010532">#REF!</definedName>
    <definedName name="_____QUA010533">#REF!</definedName>
    <definedName name="_____QUA010536">#REF!</definedName>
    <definedName name="_____QUA010701">#REF!</definedName>
    <definedName name="_____QUA010703">#REF!</definedName>
    <definedName name="_____QUA010705">#REF!</definedName>
    <definedName name="_____QUA010708">#REF!</definedName>
    <definedName name="_____QUA010710">#REF!</definedName>
    <definedName name="_____QUA010712">#REF!</definedName>
    <definedName name="_____QUA010717">#REF!</definedName>
    <definedName name="_____QUA010718">#REF!</definedName>
    <definedName name="_____QUA020201">#REF!</definedName>
    <definedName name="_____QUA020205">#REF!</definedName>
    <definedName name="_____QUA020211">#REF!</definedName>
    <definedName name="_____QUA020217">#REF!</definedName>
    <definedName name="_____QUA030102">#REF!</definedName>
    <definedName name="_____QUA030201">#REF!</definedName>
    <definedName name="_____QUA030303">#REF!</definedName>
    <definedName name="_____QUA030317">#REF!</definedName>
    <definedName name="_____QUA040101">#REF!</definedName>
    <definedName name="_____QUA040202">#REF!</definedName>
    <definedName name="_____QUA050103">#REF!</definedName>
    <definedName name="_____QUA050207">#REF!</definedName>
    <definedName name="_____QUA060101">#REF!</definedName>
    <definedName name="_____QUA080101">#REF!</definedName>
    <definedName name="_____QUA080310">#REF!</definedName>
    <definedName name="_____QUA090101">#REF!</definedName>
    <definedName name="_____QUA100302">#REF!</definedName>
    <definedName name="_____QUA110101">#REF!</definedName>
    <definedName name="_____QUA110104">#REF!</definedName>
    <definedName name="_____QUA110107">#REF!</definedName>
    <definedName name="_____QUA120101">#REF!</definedName>
    <definedName name="_____QUA120105">#REF!</definedName>
    <definedName name="_____QUA120106">#REF!</definedName>
    <definedName name="_____QUA120107">#REF!</definedName>
    <definedName name="_____QUA120110">#REF!</definedName>
    <definedName name="_____QUA120150">#REF!</definedName>
    <definedName name="_____QUA130101">#REF!</definedName>
    <definedName name="_____QUA130103">#REF!</definedName>
    <definedName name="_____QUA130304">#REF!</definedName>
    <definedName name="_____QUA130401">#REF!</definedName>
    <definedName name="_____QUA140102">#REF!</definedName>
    <definedName name="_____QUA140109">#REF!</definedName>
    <definedName name="_____QUA140113">#REF!</definedName>
    <definedName name="_____QUA140122">#REF!</definedName>
    <definedName name="_____QUA140126">#REF!</definedName>
    <definedName name="_____QUA140129">#REF!</definedName>
    <definedName name="_____QUA140135">#REF!</definedName>
    <definedName name="_____QUA140143">#REF!</definedName>
    <definedName name="_____QUA140145">#REF!</definedName>
    <definedName name="_____QUA150130">#REF!</definedName>
    <definedName name="_____QUA170101">#REF!</definedName>
    <definedName name="_____QUA170102">#REF!</definedName>
    <definedName name="_____QUA170103">#REF!</definedName>
    <definedName name="_____R">#REF!</definedName>
    <definedName name="_____REC11100">#REF!</definedName>
    <definedName name="_____REC11110">#REF!</definedName>
    <definedName name="_____REC11115">#REF!</definedName>
    <definedName name="_____REC11125">#REF!</definedName>
    <definedName name="_____REC11130">#REF!</definedName>
    <definedName name="_____REC11135">#REF!</definedName>
    <definedName name="_____REC11145">#REF!</definedName>
    <definedName name="_____REC11150">#REF!</definedName>
    <definedName name="_____REC11165">#REF!</definedName>
    <definedName name="_____REC11170">#REF!</definedName>
    <definedName name="_____REC11180">#REF!</definedName>
    <definedName name="_____REC11185">#REF!</definedName>
    <definedName name="_____REC11220">#REF!</definedName>
    <definedName name="_____REC12105">#REF!</definedName>
    <definedName name="_____REC12555">#REF!</definedName>
    <definedName name="_____REC12570">#REF!</definedName>
    <definedName name="_____REC12575">#REF!</definedName>
    <definedName name="_____REC12580">#REF!</definedName>
    <definedName name="_____REC12600">#REF!</definedName>
    <definedName name="_____REC12610">#REF!</definedName>
    <definedName name="_____REC12630">#REF!</definedName>
    <definedName name="_____REC12631">#REF!</definedName>
    <definedName name="_____REC12640">#REF!</definedName>
    <definedName name="_____REC12645">#REF!</definedName>
    <definedName name="_____REC12665">#REF!</definedName>
    <definedName name="_____REC12690">#REF!</definedName>
    <definedName name="_____REC12700">#REF!</definedName>
    <definedName name="_____REC12710">#REF!</definedName>
    <definedName name="_____REC13111">#REF!</definedName>
    <definedName name="_____REC13112">#REF!</definedName>
    <definedName name="_____REC13121">#REF!</definedName>
    <definedName name="_____REC13720">#REF!</definedName>
    <definedName name="_____REC14100">#REF!</definedName>
    <definedName name="_____REC14161">#REF!</definedName>
    <definedName name="_____REC14195">#REF!</definedName>
    <definedName name="_____REC14205">#REF!</definedName>
    <definedName name="_____REC14260">#REF!</definedName>
    <definedName name="_____REC14500">#REF!</definedName>
    <definedName name="_____REC14515">#REF!</definedName>
    <definedName name="_____REC14555">#REF!</definedName>
    <definedName name="_____REC14565">#REF!</definedName>
    <definedName name="_____REC15135">#REF!</definedName>
    <definedName name="_____REC15140">#REF!</definedName>
    <definedName name="_____REC15195">#REF!</definedName>
    <definedName name="_____REC15225">#REF!</definedName>
    <definedName name="_____REC15230">#REF!</definedName>
    <definedName name="_____REC15515">#REF!</definedName>
    <definedName name="_____REC15560">#REF!</definedName>
    <definedName name="_____REC15565">#REF!</definedName>
    <definedName name="_____REC15570">#REF!</definedName>
    <definedName name="_____REC15575">#REF!</definedName>
    <definedName name="_____REC15583">#REF!</definedName>
    <definedName name="_____REC15590">#REF!</definedName>
    <definedName name="_____REC15591">#REF!</definedName>
    <definedName name="_____REC15610">#REF!</definedName>
    <definedName name="_____REC15625">#REF!</definedName>
    <definedName name="_____REC15635">#REF!</definedName>
    <definedName name="_____REC15655">#REF!</definedName>
    <definedName name="_____REC15665">#REF!</definedName>
    <definedName name="_____REC16515">#REF!</definedName>
    <definedName name="_____REC16535">#REF!</definedName>
    <definedName name="_____REC17140">#REF!</definedName>
    <definedName name="_____REC19500">#REF!</definedName>
    <definedName name="_____REC19501">#REF!</definedName>
    <definedName name="_____REC19502">#REF!</definedName>
    <definedName name="_____REC19503">#REF!</definedName>
    <definedName name="_____REC19504">#REF!</definedName>
    <definedName name="_____REC19505">#REF!</definedName>
    <definedName name="_____REC20100">#REF!</definedName>
    <definedName name="_____REC20105">#REF!</definedName>
    <definedName name="_____REC20110">#REF!</definedName>
    <definedName name="_____REC20115">#REF!</definedName>
    <definedName name="_____REC20130">#REF!</definedName>
    <definedName name="_____REC20135">#REF!</definedName>
    <definedName name="_____REC20140">#REF!</definedName>
    <definedName name="_____REC20145">#REF!</definedName>
    <definedName name="_____REC20150">#REF!</definedName>
    <definedName name="_____REC20155">#REF!</definedName>
    <definedName name="_____REC20175">#REF!</definedName>
    <definedName name="_____REC20185">#REF!</definedName>
    <definedName name="_____REC20190">#REF!</definedName>
    <definedName name="_____REC20195">#REF!</definedName>
    <definedName name="_____REC20210">#REF!</definedName>
    <definedName name="_____RET1">[5]Regula!$J$36</definedName>
    <definedName name="_____svi2">#REF!</definedName>
    <definedName name="_____TT102">'[6]Relatório-1ª med.'!#REF!</definedName>
    <definedName name="_____TT107">'[6]Relatório-1ª med.'!#REF!</definedName>
    <definedName name="_____TT121">'[6]Relatório-1ª med.'!#REF!</definedName>
    <definedName name="_____TT123">'[6]Relatório-1ª med.'!#REF!</definedName>
    <definedName name="_____TT19">'[6]Relatório-1ª med.'!#REF!</definedName>
    <definedName name="_____TT20">'[6]Relatório-1ª med.'!#REF!</definedName>
    <definedName name="_____TT21">'[6]Relatório-1ª med.'!#REF!</definedName>
    <definedName name="_____TT22">'[6]Relatório-1ª med.'!#REF!</definedName>
    <definedName name="_____TT26">'[6]Relatório-1ª med.'!#REF!</definedName>
    <definedName name="_____TT27">'[6]Relatório-1ª med.'!#REF!</definedName>
    <definedName name="_____TT28">'[6]Relatório-1ª med.'!#REF!</definedName>
    <definedName name="_____TT30">'[6]Relatório-1ª med.'!#REF!</definedName>
    <definedName name="_____TT31">'[6]Relatório-1ª med.'!#REF!</definedName>
    <definedName name="_____TT32">'[6]Relatório-1ª med.'!#REF!</definedName>
    <definedName name="_____TT33">'[6]Relatório-1ª med.'!#REF!</definedName>
    <definedName name="_____TT34">'[6]Relatório-1ª med.'!#REF!</definedName>
    <definedName name="_____TT36">'[6]Relatório-1ª med.'!#REF!</definedName>
    <definedName name="_____TT37">'[6]Relatório-1ª med.'!#REF!</definedName>
    <definedName name="_____TT38">'[6]Relatório-1ª med.'!#REF!</definedName>
    <definedName name="_____TT39">'[6]Relatório-1ª med.'!#REF!</definedName>
    <definedName name="_____TT40">'[6]Relatório-1ª med.'!#REF!</definedName>
    <definedName name="_____TT5">'[6]Relatório-1ª med.'!#REF!</definedName>
    <definedName name="_____TT52">'[6]Relatório-1ª med.'!#REF!</definedName>
    <definedName name="_____TT53">'[6]Relatório-1ª med.'!#REF!</definedName>
    <definedName name="_____TT54">'[6]Relatório-1ª med.'!#REF!</definedName>
    <definedName name="_____TT55">'[6]Relatório-1ª med.'!#REF!</definedName>
    <definedName name="_____TT6">'[6]Relatório-1ª med.'!#REF!</definedName>
    <definedName name="_____TT60">'[6]Relatório-1ª med.'!#REF!</definedName>
    <definedName name="_____TT61">'[6]Relatório-1ª med.'!#REF!</definedName>
    <definedName name="_____TT69">'[6]Relatório-1ª med.'!#REF!</definedName>
    <definedName name="_____TT7">'[6]Relatório-1ª med.'!#REF!</definedName>
    <definedName name="_____TT70">'[6]Relatório-1ª med.'!#REF!</definedName>
    <definedName name="_____TT71">'[6]Relatório-1ª med.'!#REF!</definedName>
    <definedName name="_____TT74">'[6]Relatório-1ª med.'!#REF!</definedName>
    <definedName name="_____TT75">'[6]Relatório-1ª med.'!#REF!</definedName>
    <definedName name="_____TT76">'[6]Relatório-1ª med.'!#REF!</definedName>
    <definedName name="_____TT77">'[6]Relatório-1ª med.'!#REF!</definedName>
    <definedName name="_____TT78">'[6]Relatório-1ª med.'!#REF!</definedName>
    <definedName name="_____TT79">'[6]Relatório-1ª med.'!#REF!</definedName>
    <definedName name="_____TT94">'[6]Relatório-1ª med.'!#REF!</definedName>
    <definedName name="_____TT95">'[6]Relatório-1ª med.'!#REF!</definedName>
    <definedName name="_____TT97">'[6]Relatório-1ª med.'!#REF!</definedName>
    <definedName name="_____UNI11100">#REF!</definedName>
    <definedName name="_____UNI11110">#REF!</definedName>
    <definedName name="_____UNI11115">#REF!</definedName>
    <definedName name="_____UNI11125">#REF!</definedName>
    <definedName name="_____UNI11130">#REF!</definedName>
    <definedName name="_____UNI11135">#REF!</definedName>
    <definedName name="_____UNI11145">#REF!</definedName>
    <definedName name="_____UNI11150">#REF!</definedName>
    <definedName name="_____UNI11165">#REF!</definedName>
    <definedName name="_____UNI11170">#REF!</definedName>
    <definedName name="_____UNI11180">#REF!</definedName>
    <definedName name="_____UNI11185">#REF!</definedName>
    <definedName name="_____UNI11220">#REF!</definedName>
    <definedName name="_____UNI12105">#REF!</definedName>
    <definedName name="_____UNI12555">#REF!</definedName>
    <definedName name="_____UNI12570">#REF!</definedName>
    <definedName name="_____UNI12575">#REF!</definedName>
    <definedName name="_____UNI12580">#REF!</definedName>
    <definedName name="_____UNI12600">#REF!</definedName>
    <definedName name="_____UNI12610">#REF!</definedName>
    <definedName name="_____UNI12630">#REF!</definedName>
    <definedName name="_____UNI12631">#REF!</definedName>
    <definedName name="_____UNI12640">#REF!</definedName>
    <definedName name="_____UNI12645">#REF!</definedName>
    <definedName name="_____UNI12665">#REF!</definedName>
    <definedName name="_____UNI12690">#REF!</definedName>
    <definedName name="_____UNI12700">#REF!</definedName>
    <definedName name="_____UNI12710">#REF!</definedName>
    <definedName name="_____UNI13111">#REF!</definedName>
    <definedName name="_____UNI13112">#REF!</definedName>
    <definedName name="_____UNI13121">#REF!</definedName>
    <definedName name="_____UNI13720">#REF!</definedName>
    <definedName name="_____UNI14100">#REF!</definedName>
    <definedName name="_____UNI14161">#REF!</definedName>
    <definedName name="_____UNI14195">#REF!</definedName>
    <definedName name="_____UNI14205">#REF!</definedName>
    <definedName name="_____UNI14260">#REF!</definedName>
    <definedName name="_____UNI14500">#REF!</definedName>
    <definedName name="_____UNI14515">#REF!</definedName>
    <definedName name="_____UNI14555">#REF!</definedName>
    <definedName name="_____UNI14565">#REF!</definedName>
    <definedName name="_____UNI15135">#REF!</definedName>
    <definedName name="_____UNI15140">#REF!</definedName>
    <definedName name="_____UNI15195">#REF!</definedName>
    <definedName name="_____UNI15225">#REF!</definedName>
    <definedName name="_____UNI15230">#REF!</definedName>
    <definedName name="_____UNI15515">#REF!</definedName>
    <definedName name="_____UNI15560">#REF!</definedName>
    <definedName name="_____UNI15565">#REF!</definedName>
    <definedName name="_____UNI15570">#REF!</definedName>
    <definedName name="_____UNI15575">#REF!</definedName>
    <definedName name="_____UNI15583">#REF!</definedName>
    <definedName name="_____UNI15590">#REF!</definedName>
    <definedName name="_____UNI15591">#REF!</definedName>
    <definedName name="_____UNI15610">#REF!</definedName>
    <definedName name="_____UNI15625">#REF!</definedName>
    <definedName name="_____UNI15635">#REF!</definedName>
    <definedName name="_____UNI15655">#REF!</definedName>
    <definedName name="_____UNI15665">#REF!</definedName>
    <definedName name="_____UNI16515">#REF!</definedName>
    <definedName name="_____UNI16535">#REF!</definedName>
    <definedName name="_____UNI17140">#REF!</definedName>
    <definedName name="_____UNI19500">#REF!</definedName>
    <definedName name="_____UNI19501">#REF!</definedName>
    <definedName name="_____UNI19502">#REF!</definedName>
    <definedName name="_____UNI19503">#REF!</definedName>
    <definedName name="_____UNI19504">#REF!</definedName>
    <definedName name="_____UNI19505">#REF!</definedName>
    <definedName name="_____UNI20100">#REF!</definedName>
    <definedName name="_____UNI20105">#REF!</definedName>
    <definedName name="_____UNI20110">#REF!</definedName>
    <definedName name="_____UNI20115">#REF!</definedName>
    <definedName name="_____UNI20130">#REF!</definedName>
    <definedName name="_____UNI20135">#REF!</definedName>
    <definedName name="_____UNI20140">#REF!</definedName>
    <definedName name="_____UNI20145">#REF!</definedName>
    <definedName name="_____UNI20150">#REF!</definedName>
    <definedName name="_____UNI20155">#REF!</definedName>
    <definedName name="_____UNI20175">#REF!</definedName>
    <definedName name="_____UNI20185">#REF!</definedName>
    <definedName name="_____UNI20190">#REF!</definedName>
    <definedName name="_____UNI20195">#REF!</definedName>
    <definedName name="_____UNI20210">#REF!</definedName>
    <definedName name="_____VAL11100">#REF!</definedName>
    <definedName name="_____VAL11110">#REF!</definedName>
    <definedName name="_____VAL11115">#REF!</definedName>
    <definedName name="_____VAL11125">#REF!</definedName>
    <definedName name="_____VAL11130">#REF!</definedName>
    <definedName name="_____VAL11135">#REF!</definedName>
    <definedName name="_____VAL11145">#REF!</definedName>
    <definedName name="_____VAL11150">#REF!</definedName>
    <definedName name="_____VAL11165">#REF!</definedName>
    <definedName name="_____VAL11170">#REF!</definedName>
    <definedName name="_____VAL11180">#REF!</definedName>
    <definedName name="_____VAL11185">#REF!</definedName>
    <definedName name="_____VAL11220">#REF!</definedName>
    <definedName name="_____VAL12105">#REF!</definedName>
    <definedName name="_____VAL12555">#REF!</definedName>
    <definedName name="_____VAL12570">#REF!</definedName>
    <definedName name="_____VAL12575">#REF!</definedName>
    <definedName name="_____VAL12580">#REF!</definedName>
    <definedName name="_____VAL12600">#REF!</definedName>
    <definedName name="_____VAL12610">#REF!</definedName>
    <definedName name="_____VAL12630">#REF!</definedName>
    <definedName name="_____VAL12631">#REF!</definedName>
    <definedName name="_____VAL12640">#REF!</definedName>
    <definedName name="_____VAL12645">#REF!</definedName>
    <definedName name="_____VAL12665">#REF!</definedName>
    <definedName name="_____VAL12690">#REF!</definedName>
    <definedName name="_____VAL12700">#REF!</definedName>
    <definedName name="_____VAL12710">#REF!</definedName>
    <definedName name="_____VAL13111">#REF!</definedName>
    <definedName name="_____VAL13112">#REF!</definedName>
    <definedName name="_____VAL13121">#REF!</definedName>
    <definedName name="_____VAL13720">#REF!</definedName>
    <definedName name="_____VAL14100">#REF!</definedName>
    <definedName name="_____VAL14161">#REF!</definedName>
    <definedName name="_____VAL14195">#REF!</definedName>
    <definedName name="_____VAL14205">#REF!</definedName>
    <definedName name="_____VAL14260">#REF!</definedName>
    <definedName name="_____VAL14500">#REF!</definedName>
    <definedName name="_____VAL14515">#REF!</definedName>
    <definedName name="_____VAL14555">#REF!</definedName>
    <definedName name="_____VAL14565">#REF!</definedName>
    <definedName name="_____VAL15135">#REF!</definedName>
    <definedName name="_____VAL15140">#REF!</definedName>
    <definedName name="_____VAL15195">#REF!</definedName>
    <definedName name="_____VAL15225">#REF!</definedName>
    <definedName name="_____VAL15230">#REF!</definedName>
    <definedName name="_____VAL15515">#REF!</definedName>
    <definedName name="_____VAL15560">#REF!</definedName>
    <definedName name="_____VAL15565">#REF!</definedName>
    <definedName name="_____VAL15570">#REF!</definedName>
    <definedName name="_____VAL15575">#REF!</definedName>
    <definedName name="_____VAL15583">#REF!</definedName>
    <definedName name="_____VAL15590">#REF!</definedName>
    <definedName name="_____VAL15591">#REF!</definedName>
    <definedName name="_____VAL15610">#REF!</definedName>
    <definedName name="_____VAL15625">#REF!</definedName>
    <definedName name="_____VAL15635">#REF!</definedName>
    <definedName name="_____VAL15655">#REF!</definedName>
    <definedName name="_____VAL15665">#REF!</definedName>
    <definedName name="_____VAL16515">#REF!</definedName>
    <definedName name="_____VAL16535">#REF!</definedName>
    <definedName name="_____VAL17140">#REF!</definedName>
    <definedName name="_____VAL19500">#REF!</definedName>
    <definedName name="_____VAL19501">#REF!</definedName>
    <definedName name="_____VAL19502">#REF!</definedName>
    <definedName name="_____VAL19503">#REF!</definedName>
    <definedName name="_____VAL19504">#REF!</definedName>
    <definedName name="_____VAL19505">#REF!</definedName>
    <definedName name="_____VAL20100">#REF!</definedName>
    <definedName name="_____VAL20105">#REF!</definedName>
    <definedName name="_____VAL20110">#REF!</definedName>
    <definedName name="_____VAL20115">#REF!</definedName>
    <definedName name="_____VAL20130">#REF!</definedName>
    <definedName name="_____VAL20135">#REF!</definedName>
    <definedName name="_____VAL20140">#REF!</definedName>
    <definedName name="_____VAL20145">#REF!</definedName>
    <definedName name="_____VAL20150">#REF!</definedName>
    <definedName name="_____VAL20155">#REF!</definedName>
    <definedName name="_____VAL20175">#REF!</definedName>
    <definedName name="_____VAL20185">#REF!</definedName>
    <definedName name="_____VAL20190">#REF!</definedName>
    <definedName name="_____VAL20195">#REF!</definedName>
    <definedName name="_____VAL20210">#REF!</definedName>
    <definedName name="____A1">#REF!</definedName>
    <definedName name="____cab1">#REF!</definedName>
    <definedName name="____GLB2">#REF!</definedName>
    <definedName name="____RET1">[5]Regula!$J$36</definedName>
    <definedName name="____svi2">#REF!</definedName>
    <definedName name="____TT102">'[6]Relatório-1ª med.'!#REF!</definedName>
    <definedName name="____TT107">'[6]Relatório-1ª med.'!#REF!</definedName>
    <definedName name="____TT121">'[6]Relatório-1ª med.'!#REF!</definedName>
    <definedName name="____TT123">'[6]Relatório-1ª med.'!#REF!</definedName>
    <definedName name="____TT19">'[6]Relatório-1ª med.'!#REF!</definedName>
    <definedName name="____TT20">'[6]Relatório-1ª med.'!#REF!</definedName>
    <definedName name="____TT21">'[6]Relatório-1ª med.'!#REF!</definedName>
    <definedName name="____TT22">'[6]Relatório-1ª med.'!#REF!</definedName>
    <definedName name="____TT26">'[6]Relatório-1ª med.'!#REF!</definedName>
    <definedName name="____TT27">'[6]Relatório-1ª med.'!#REF!</definedName>
    <definedName name="____TT28">'[6]Relatório-1ª med.'!#REF!</definedName>
    <definedName name="____TT30">'[6]Relatório-1ª med.'!#REF!</definedName>
    <definedName name="____TT31">'[6]Relatório-1ª med.'!#REF!</definedName>
    <definedName name="____TT32">'[6]Relatório-1ª med.'!#REF!</definedName>
    <definedName name="____TT33">'[6]Relatório-1ª med.'!#REF!</definedName>
    <definedName name="____TT34">'[6]Relatório-1ª med.'!#REF!</definedName>
    <definedName name="____TT36">'[6]Relatório-1ª med.'!#REF!</definedName>
    <definedName name="____TT37">'[6]Relatório-1ª med.'!#REF!</definedName>
    <definedName name="____TT38">'[6]Relatório-1ª med.'!#REF!</definedName>
    <definedName name="____TT39">'[6]Relatório-1ª med.'!#REF!</definedName>
    <definedName name="____TT40">'[6]Relatório-1ª med.'!#REF!</definedName>
    <definedName name="____TT5">'[6]Relatório-1ª med.'!#REF!</definedName>
    <definedName name="____TT52">'[6]Relatório-1ª med.'!#REF!</definedName>
    <definedName name="____TT53">'[6]Relatório-1ª med.'!#REF!</definedName>
    <definedName name="____TT54">'[6]Relatório-1ª med.'!#REF!</definedName>
    <definedName name="____TT55">'[6]Relatório-1ª med.'!#REF!</definedName>
    <definedName name="____TT6">'[6]Relatório-1ª med.'!#REF!</definedName>
    <definedName name="____TT60">'[6]Relatório-1ª med.'!#REF!</definedName>
    <definedName name="____TT61">'[6]Relatório-1ª med.'!#REF!</definedName>
    <definedName name="____TT69">'[6]Relatório-1ª med.'!#REF!</definedName>
    <definedName name="____TT7">'[6]Relatório-1ª med.'!#REF!</definedName>
    <definedName name="____TT70">'[6]Relatório-1ª med.'!#REF!</definedName>
    <definedName name="____TT71">'[6]Relatório-1ª med.'!#REF!</definedName>
    <definedName name="____TT74">'[6]Relatório-1ª med.'!#REF!</definedName>
    <definedName name="____TT75">'[6]Relatório-1ª med.'!#REF!</definedName>
    <definedName name="____TT76">'[6]Relatório-1ª med.'!#REF!</definedName>
    <definedName name="____TT77">'[6]Relatório-1ª med.'!#REF!</definedName>
    <definedName name="____TT78">'[6]Relatório-1ª med.'!#REF!</definedName>
    <definedName name="____TT79">'[6]Relatório-1ª med.'!#REF!</definedName>
    <definedName name="____TT94">'[6]Relatório-1ª med.'!#REF!</definedName>
    <definedName name="____TT95">'[6]Relatório-1ª med.'!#REF!</definedName>
    <definedName name="____TT97">'[6]Relatório-1ª med.'!#REF!</definedName>
    <definedName name="___A1">#REF!</definedName>
    <definedName name="___cab1">#REF!</definedName>
    <definedName name="___COM010201">#REF!</definedName>
    <definedName name="___COM010202">#REF!</definedName>
    <definedName name="___COM010205">#REF!</definedName>
    <definedName name="___COM010206">#REF!</definedName>
    <definedName name="___COM010210">#REF!</definedName>
    <definedName name="___COM010301">#REF!</definedName>
    <definedName name="___COM010401">#REF!</definedName>
    <definedName name="___COM010402">#REF!</definedName>
    <definedName name="___COM010407">#REF!</definedName>
    <definedName name="___COM010413">#REF!</definedName>
    <definedName name="___COM010501">#REF!</definedName>
    <definedName name="___COM010503">#REF!</definedName>
    <definedName name="___COM010505">#REF!</definedName>
    <definedName name="___COM010509">#REF!</definedName>
    <definedName name="___COM010512">#REF!</definedName>
    <definedName name="___COM010518">#REF!</definedName>
    <definedName name="___COM010519">#REF!</definedName>
    <definedName name="___COM010521">#REF!</definedName>
    <definedName name="___COM010523">#REF!</definedName>
    <definedName name="___COM010532">#REF!</definedName>
    <definedName name="___COM010533">#REF!</definedName>
    <definedName name="___COM010536">#REF!</definedName>
    <definedName name="___COM010701">#REF!</definedName>
    <definedName name="___COM010703">#REF!</definedName>
    <definedName name="___COM010705">#REF!</definedName>
    <definedName name="___COM010708">#REF!</definedName>
    <definedName name="___COM010710">#REF!</definedName>
    <definedName name="___COM010712">#REF!</definedName>
    <definedName name="___COM010717">#REF!</definedName>
    <definedName name="___COM010718">#REF!</definedName>
    <definedName name="___COM020201">#REF!</definedName>
    <definedName name="___COM020205">#REF!</definedName>
    <definedName name="___COM020211">#REF!</definedName>
    <definedName name="___COM020217">#REF!</definedName>
    <definedName name="___COM030102">#REF!</definedName>
    <definedName name="___COM030201">#REF!</definedName>
    <definedName name="___COM030303">#REF!</definedName>
    <definedName name="___COM030317">#REF!</definedName>
    <definedName name="___COM040101">#REF!</definedName>
    <definedName name="___COM040202">#REF!</definedName>
    <definedName name="___COM050103">#REF!</definedName>
    <definedName name="___COM050207">#REF!</definedName>
    <definedName name="___COM060101">#REF!</definedName>
    <definedName name="___COM080101">#REF!</definedName>
    <definedName name="___COM080310">#REF!</definedName>
    <definedName name="___COM090101">#REF!</definedName>
    <definedName name="___COM100302">#REF!</definedName>
    <definedName name="___COM110101">#REF!</definedName>
    <definedName name="___COM110104">#REF!</definedName>
    <definedName name="___COM110107">#REF!</definedName>
    <definedName name="___COM120101">#REF!</definedName>
    <definedName name="___COM120105">#REF!</definedName>
    <definedName name="___COM120106">#REF!</definedName>
    <definedName name="___COM120107">#REF!</definedName>
    <definedName name="___COM120110">#REF!</definedName>
    <definedName name="___COM120150">#REF!</definedName>
    <definedName name="___COM130101">#REF!</definedName>
    <definedName name="___COM130103">#REF!</definedName>
    <definedName name="___COM130304">#REF!</definedName>
    <definedName name="___COM130401">#REF!</definedName>
    <definedName name="___COM140102">#REF!</definedName>
    <definedName name="___COM140109">#REF!</definedName>
    <definedName name="___COM140113">#REF!</definedName>
    <definedName name="___COM140122">#REF!</definedName>
    <definedName name="___COM140126">#REF!</definedName>
    <definedName name="___COM140129">#REF!</definedName>
    <definedName name="___COM140135">#REF!</definedName>
    <definedName name="___COM140143">#REF!</definedName>
    <definedName name="___COM140145">#REF!</definedName>
    <definedName name="___COM150130">#REF!</definedName>
    <definedName name="___COM170101">#REF!</definedName>
    <definedName name="___COM170102">#REF!</definedName>
    <definedName name="___COM170103">#REF!</definedName>
    <definedName name="___GLB2">#REF!</definedName>
    <definedName name="___i3">#REF!</definedName>
    <definedName name="___MAO010201">#REF!</definedName>
    <definedName name="___MAO010202">#REF!</definedName>
    <definedName name="___MAO010205">#REF!</definedName>
    <definedName name="___MAO010206">#REF!</definedName>
    <definedName name="___MAO010210">#REF!</definedName>
    <definedName name="___MAO010401">#REF!</definedName>
    <definedName name="___MAO010402">#REF!</definedName>
    <definedName name="___MAO010407">#REF!</definedName>
    <definedName name="___MAO010413">#REF!</definedName>
    <definedName name="___MAO010501">#REF!</definedName>
    <definedName name="___MAO010503">#REF!</definedName>
    <definedName name="___MAO010505">#REF!</definedName>
    <definedName name="___MAO010509">#REF!</definedName>
    <definedName name="___MAO010512">#REF!</definedName>
    <definedName name="___MAO010518">#REF!</definedName>
    <definedName name="___MAO010519">#REF!</definedName>
    <definedName name="___MAO010521">#REF!</definedName>
    <definedName name="___MAO010523">#REF!</definedName>
    <definedName name="___MAO010532">#REF!</definedName>
    <definedName name="___MAO010533">#REF!</definedName>
    <definedName name="___MAO010536">#REF!</definedName>
    <definedName name="___MAO010701">#REF!</definedName>
    <definedName name="___MAO010703">#REF!</definedName>
    <definedName name="___MAO010705">#REF!</definedName>
    <definedName name="___MAO010708">#REF!</definedName>
    <definedName name="___MAO010710">#REF!</definedName>
    <definedName name="___MAO010712">#REF!</definedName>
    <definedName name="___MAO010717">#REF!</definedName>
    <definedName name="___MAO020201">#REF!</definedName>
    <definedName name="___MAO020205">#REF!</definedName>
    <definedName name="___MAO020211">#REF!</definedName>
    <definedName name="___MAO020217">#REF!</definedName>
    <definedName name="___MAO030102">#REF!</definedName>
    <definedName name="___MAO030201">#REF!</definedName>
    <definedName name="___MAO030303">#REF!</definedName>
    <definedName name="___MAO030317">#REF!</definedName>
    <definedName name="___MAO040101">#REF!</definedName>
    <definedName name="___MAO040202">#REF!</definedName>
    <definedName name="___MAO050103">#REF!</definedName>
    <definedName name="___MAO050207">#REF!</definedName>
    <definedName name="___MAO060101">#REF!</definedName>
    <definedName name="___MAO080310">#REF!</definedName>
    <definedName name="___MAO090101">#REF!</definedName>
    <definedName name="___MAO110101">#REF!</definedName>
    <definedName name="___MAO110104">#REF!</definedName>
    <definedName name="___MAO110107">#REF!</definedName>
    <definedName name="___MAO120101">#REF!</definedName>
    <definedName name="___MAO120105">#REF!</definedName>
    <definedName name="___MAO120106">#REF!</definedName>
    <definedName name="___MAO120107">#REF!</definedName>
    <definedName name="___MAO120110">#REF!</definedName>
    <definedName name="___MAO120150">#REF!</definedName>
    <definedName name="___MAO130101">#REF!</definedName>
    <definedName name="___MAO130103">#REF!</definedName>
    <definedName name="___MAO130304">#REF!</definedName>
    <definedName name="___MAO130401">#REF!</definedName>
    <definedName name="___MAO140102">#REF!</definedName>
    <definedName name="___MAO140109">#REF!</definedName>
    <definedName name="___MAO140113">#REF!</definedName>
    <definedName name="___MAO140122">#REF!</definedName>
    <definedName name="___MAO140126">#REF!</definedName>
    <definedName name="___MAO140129">#REF!</definedName>
    <definedName name="___MAO140135">#REF!</definedName>
    <definedName name="___MAO140143">#REF!</definedName>
    <definedName name="___MAO140145">#REF!</definedName>
    <definedName name="___MAT010301">#REF!</definedName>
    <definedName name="___MAT010401">#REF!</definedName>
    <definedName name="___MAT010402">#REF!</definedName>
    <definedName name="___MAT010407">#REF!</definedName>
    <definedName name="___MAT010413">#REF!</definedName>
    <definedName name="___MAT010536">#REF!</definedName>
    <definedName name="___MAT010703">#REF!</definedName>
    <definedName name="___MAT010708">#REF!</definedName>
    <definedName name="___MAT010710">#REF!</definedName>
    <definedName name="___MAT010718">#REF!</definedName>
    <definedName name="___MAT020201">#REF!</definedName>
    <definedName name="___MAT020205">#REF!</definedName>
    <definedName name="___MAT020211">#REF!</definedName>
    <definedName name="___MAT030102">#REF!</definedName>
    <definedName name="___MAT030201">#REF!</definedName>
    <definedName name="___MAT030303">#REF!</definedName>
    <definedName name="___MAT030317">#REF!</definedName>
    <definedName name="___MAT040101">#REF!</definedName>
    <definedName name="___MAT040202">#REF!</definedName>
    <definedName name="___MAT050103">#REF!</definedName>
    <definedName name="___MAT050207">#REF!</definedName>
    <definedName name="___MAT060101">#REF!</definedName>
    <definedName name="___MAT080101">#REF!</definedName>
    <definedName name="___MAT080310">#REF!</definedName>
    <definedName name="___MAT090101">#REF!</definedName>
    <definedName name="___MAT100302">#REF!</definedName>
    <definedName name="___MAT110101">#REF!</definedName>
    <definedName name="___MAT110104">#REF!</definedName>
    <definedName name="___MAT110107">#REF!</definedName>
    <definedName name="___MAT120101">#REF!</definedName>
    <definedName name="___MAT120105">#REF!</definedName>
    <definedName name="___MAT120106">#REF!</definedName>
    <definedName name="___MAT120107">#REF!</definedName>
    <definedName name="___MAT120110">#REF!</definedName>
    <definedName name="___MAT120150">#REF!</definedName>
    <definedName name="___MAT130101">#REF!</definedName>
    <definedName name="___MAT130103">#REF!</definedName>
    <definedName name="___MAT130304">#REF!</definedName>
    <definedName name="___MAT130401">#REF!</definedName>
    <definedName name="___MAT140102">#REF!</definedName>
    <definedName name="___MAT140109">#REF!</definedName>
    <definedName name="___MAT140113">#REF!</definedName>
    <definedName name="___MAT140122">#REF!</definedName>
    <definedName name="___MAT140126">#REF!</definedName>
    <definedName name="___MAT140129">#REF!</definedName>
    <definedName name="___MAT140135">#REF!</definedName>
    <definedName name="___MAT140143">#REF!</definedName>
    <definedName name="___MAT140145">#REF!</definedName>
    <definedName name="___MAT150130">#REF!</definedName>
    <definedName name="___MAT170101">#REF!</definedName>
    <definedName name="___MAT170102">#REF!</definedName>
    <definedName name="___MAT170103">#REF!</definedName>
    <definedName name="___PRE010201">#REF!</definedName>
    <definedName name="___PRE010202">#REF!</definedName>
    <definedName name="___PRE010205">#REF!</definedName>
    <definedName name="___PRE010206">#REF!</definedName>
    <definedName name="___PRE010210">#REF!</definedName>
    <definedName name="___PRE010301">#REF!</definedName>
    <definedName name="___PRE010401">#REF!</definedName>
    <definedName name="___PRE010402">#REF!</definedName>
    <definedName name="___PRE010407">#REF!</definedName>
    <definedName name="___PRE010413">#REF!</definedName>
    <definedName name="___PRE010501">#REF!</definedName>
    <definedName name="___PRE010503">#REF!</definedName>
    <definedName name="___PRE010505">#REF!</definedName>
    <definedName name="___PRE010509">#REF!</definedName>
    <definedName name="___PRE010512">#REF!</definedName>
    <definedName name="___PRE010518">#REF!</definedName>
    <definedName name="___PRE010519">#REF!</definedName>
    <definedName name="___PRE010521">#REF!</definedName>
    <definedName name="___PRE010523">#REF!</definedName>
    <definedName name="___PRE010532">#REF!</definedName>
    <definedName name="___PRE010533">#REF!</definedName>
    <definedName name="___PRE010536">#REF!</definedName>
    <definedName name="___PRE010701">#REF!</definedName>
    <definedName name="___PRE010703">#REF!</definedName>
    <definedName name="___PRE010705">#REF!</definedName>
    <definedName name="___PRE010708">#REF!</definedName>
    <definedName name="___PRE010710">#REF!</definedName>
    <definedName name="___PRE010712">#REF!</definedName>
    <definedName name="___PRE010717">#REF!</definedName>
    <definedName name="___PRE010718">#REF!</definedName>
    <definedName name="___PRE020201">#REF!</definedName>
    <definedName name="___PRE020205">#REF!</definedName>
    <definedName name="___PRE020211">#REF!</definedName>
    <definedName name="___PRE020217">#REF!</definedName>
    <definedName name="___PRE030102">#REF!</definedName>
    <definedName name="___PRE030201">#REF!</definedName>
    <definedName name="___PRE030303">#REF!</definedName>
    <definedName name="___PRE030317">#REF!</definedName>
    <definedName name="___PRE040101">#REF!</definedName>
    <definedName name="___PRE040202">#REF!</definedName>
    <definedName name="___PRE050103">#REF!</definedName>
    <definedName name="___PRE050207">#REF!</definedName>
    <definedName name="___PRE060101">#REF!</definedName>
    <definedName name="___PRE080101">#REF!</definedName>
    <definedName name="___PRE080310">#REF!</definedName>
    <definedName name="___PRE090101">#REF!</definedName>
    <definedName name="___PRE100302">#REF!</definedName>
    <definedName name="___PRE110101">#REF!</definedName>
    <definedName name="___PRE110104">#REF!</definedName>
    <definedName name="___PRE110107">#REF!</definedName>
    <definedName name="___PRE120101">#REF!</definedName>
    <definedName name="___PRE120105">#REF!</definedName>
    <definedName name="___PRE120106">#REF!</definedName>
    <definedName name="___PRE120107">#REF!</definedName>
    <definedName name="___PRE120110">#REF!</definedName>
    <definedName name="___PRE120150">#REF!</definedName>
    <definedName name="___PRE130101">#REF!</definedName>
    <definedName name="___PRE130103">#REF!</definedName>
    <definedName name="___PRE130304">#REF!</definedName>
    <definedName name="___PRE130401">#REF!</definedName>
    <definedName name="___PRE140102">#REF!</definedName>
    <definedName name="___PRE140109">#REF!</definedName>
    <definedName name="___PRE140113">#REF!</definedName>
    <definedName name="___PRE140122">#REF!</definedName>
    <definedName name="___PRE140126">#REF!</definedName>
    <definedName name="___PRE140129">#REF!</definedName>
    <definedName name="___PRE140135">#REF!</definedName>
    <definedName name="___PRE140143">#REF!</definedName>
    <definedName name="___PRE140145">#REF!</definedName>
    <definedName name="___PRE150130">#REF!</definedName>
    <definedName name="___PRE170101">#REF!</definedName>
    <definedName name="___PRE170102">#REF!</definedName>
    <definedName name="___PRE170103">#REF!</definedName>
    <definedName name="___QUA010201">#REF!</definedName>
    <definedName name="___QUA010202">#REF!</definedName>
    <definedName name="___QUA010205">#REF!</definedName>
    <definedName name="___QUA010206">#REF!</definedName>
    <definedName name="___QUA010210">#REF!</definedName>
    <definedName name="___QUA010301">#REF!</definedName>
    <definedName name="___QUA010401">#REF!</definedName>
    <definedName name="___QUA010402">#REF!</definedName>
    <definedName name="___QUA010407">#REF!</definedName>
    <definedName name="___QUA010413">#REF!</definedName>
    <definedName name="___QUA010501">#REF!</definedName>
    <definedName name="___QUA010503">#REF!</definedName>
    <definedName name="___QUA010505">#REF!</definedName>
    <definedName name="___QUA010509">#REF!</definedName>
    <definedName name="___QUA010512">#REF!</definedName>
    <definedName name="___QUA010518">#REF!</definedName>
    <definedName name="___QUA010519">#REF!</definedName>
    <definedName name="___QUA010521">#REF!</definedName>
    <definedName name="___QUA010523">#REF!</definedName>
    <definedName name="___QUA010532">#REF!</definedName>
    <definedName name="___QUA010533">#REF!</definedName>
    <definedName name="___QUA010536">#REF!</definedName>
    <definedName name="___QUA010701">#REF!</definedName>
    <definedName name="___QUA010703">#REF!</definedName>
    <definedName name="___QUA010705">#REF!</definedName>
    <definedName name="___QUA010708">#REF!</definedName>
    <definedName name="___QUA010710">#REF!</definedName>
    <definedName name="___QUA010712">#REF!</definedName>
    <definedName name="___QUA010717">#REF!</definedName>
    <definedName name="___QUA010718">#REF!</definedName>
    <definedName name="___QUA020201">#REF!</definedName>
    <definedName name="___QUA020205">#REF!</definedName>
    <definedName name="___QUA020211">#REF!</definedName>
    <definedName name="___QUA020217">#REF!</definedName>
    <definedName name="___QUA030102">#REF!</definedName>
    <definedName name="___QUA030201">#REF!</definedName>
    <definedName name="___QUA030303">#REF!</definedName>
    <definedName name="___QUA030317">#REF!</definedName>
    <definedName name="___QUA040101">#REF!</definedName>
    <definedName name="___QUA040202">#REF!</definedName>
    <definedName name="___QUA050103">#REF!</definedName>
    <definedName name="___QUA050207">#REF!</definedName>
    <definedName name="___QUA060101">#REF!</definedName>
    <definedName name="___QUA080101">#REF!</definedName>
    <definedName name="___QUA080310">#REF!</definedName>
    <definedName name="___QUA090101">#REF!</definedName>
    <definedName name="___QUA100302">#REF!</definedName>
    <definedName name="___QUA110101">#REF!</definedName>
    <definedName name="___QUA110104">#REF!</definedName>
    <definedName name="___QUA110107">#REF!</definedName>
    <definedName name="___QUA120101">#REF!</definedName>
    <definedName name="___QUA120105">#REF!</definedName>
    <definedName name="___QUA120106">#REF!</definedName>
    <definedName name="___QUA120107">#REF!</definedName>
    <definedName name="___QUA120110">#REF!</definedName>
    <definedName name="___QUA120150">#REF!</definedName>
    <definedName name="___QUA130101">#REF!</definedName>
    <definedName name="___QUA130103">#REF!</definedName>
    <definedName name="___QUA130304">#REF!</definedName>
    <definedName name="___QUA130401">#REF!</definedName>
    <definedName name="___QUA140102">#REF!</definedName>
    <definedName name="___QUA140109">#REF!</definedName>
    <definedName name="___QUA140113">#REF!</definedName>
    <definedName name="___QUA140122">#REF!</definedName>
    <definedName name="___QUA140126">#REF!</definedName>
    <definedName name="___QUA140129">#REF!</definedName>
    <definedName name="___QUA140135">#REF!</definedName>
    <definedName name="___QUA140143">#REF!</definedName>
    <definedName name="___QUA140145">#REF!</definedName>
    <definedName name="___QUA150130">#REF!</definedName>
    <definedName name="___QUA170101">#REF!</definedName>
    <definedName name="___QUA170102">#REF!</definedName>
    <definedName name="___QUA170103">#REF!</definedName>
    <definedName name="___R">#REF!</definedName>
    <definedName name="___REC11100">#REF!</definedName>
    <definedName name="___REC11110">#REF!</definedName>
    <definedName name="___REC11115">#REF!</definedName>
    <definedName name="___REC11125">#REF!</definedName>
    <definedName name="___REC11130">#REF!</definedName>
    <definedName name="___REC11135">#REF!</definedName>
    <definedName name="___REC11145">#REF!</definedName>
    <definedName name="___REC11150">#REF!</definedName>
    <definedName name="___REC11165">#REF!</definedName>
    <definedName name="___REC11170">#REF!</definedName>
    <definedName name="___REC11180">#REF!</definedName>
    <definedName name="___REC11185">#REF!</definedName>
    <definedName name="___REC11220">#REF!</definedName>
    <definedName name="___REC12105">#REF!</definedName>
    <definedName name="___REC12555">#REF!</definedName>
    <definedName name="___REC12570">#REF!</definedName>
    <definedName name="___REC12575">#REF!</definedName>
    <definedName name="___REC12580">#REF!</definedName>
    <definedName name="___REC12600">#REF!</definedName>
    <definedName name="___REC12610">#REF!</definedName>
    <definedName name="___REC12630">#REF!</definedName>
    <definedName name="___REC12631">#REF!</definedName>
    <definedName name="___REC12640">#REF!</definedName>
    <definedName name="___REC12645">#REF!</definedName>
    <definedName name="___REC12665">#REF!</definedName>
    <definedName name="___REC12690">#REF!</definedName>
    <definedName name="___REC12700">#REF!</definedName>
    <definedName name="___REC12710">#REF!</definedName>
    <definedName name="___REC13111">#REF!</definedName>
    <definedName name="___REC13112">#REF!</definedName>
    <definedName name="___REC13121">#REF!</definedName>
    <definedName name="___REC13720">#REF!</definedName>
    <definedName name="___REC14100">#REF!</definedName>
    <definedName name="___REC14161">#REF!</definedName>
    <definedName name="___REC14195">#REF!</definedName>
    <definedName name="___REC14205">#REF!</definedName>
    <definedName name="___REC14260">#REF!</definedName>
    <definedName name="___REC14500">#REF!</definedName>
    <definedName name="___REC14515">#REF!</definedName>
    <definedName name="___REC14555">#REF!</definedName>
    <definedName name="___REC14565">#REF!</definedName>
    <definedName name="___REC15135">#REF!</definedName>
    <definedName name="___REC15140">#REF!</definedName>
    <definedName name="___REC15195">#REF!</definedName>
    <definedName name="___REC15225">#REF!</definedName>
    <definedName name="___REC15230">#REF!</definedName>
    <definedName name="___REC15515">#REF!</definedName>
    <definedName name="___REC15560">#REF!</definedName>
    <definedName name="___REC15565">#REF!</definedName>
    <definedName name="___REC15570">#REF!</definedName>
    <definedName name="___REC15575">#REF!</definedName>
    <definedName name="___REC15583">#REF!</definedName>
    <definedName name="___REC15590">#REF!</definedName>
    <definedName name="___REC15591">#REF!</definedName>
    <definedName name="___REC15610">#REF!</definedName>
    <definedName name="___REC15625">#REF!</definedName>
    <definedName name="___REC15635">#REF!</definedName>
    <definedName name="___REC15655">#REF!</definedName>
    <definedName name="___REC15665">#REF!</definedName>
    <definedName name="___REC16515">#REF!</definedName>
    <definedName name="___REC16535">#REF!</definedName>
    <definedName name="___REC17140">#REF!</definedName>
    <definedName name="___REC19500">#REF!</definedName>
    <definedName name="___REC19501">#REF!</definedName>
    <definedName name="___REC19502">#REF!</definedName>
    <definedName name="___REC19503">#REF!</definedName>
    <definedName name="___REC19504">#REF!</definedName>
    <definedName name="___REC19505">#REF!</definedName>
    <definedName name="___REC20100">#REF!</definedName>
    <definedName name="___REC20105">#REF!</definedName>
    <definedName name="___REC20110">#REF!</definedName>
    <definedName name="___REC20115">#REF!</definedName>
    <definedName name="___REC20130">#REF!</definedName>
    <definedName name="___REC20135">#REF!</definedName>
    <definedName name="___REC20140">#REF!</definedName>
    <definedName name="___REC20145">#REF!</definedName>
    <definedName name="___REC20150">#REF!</definedName>
    <definedName name="___REC20155">#REF!</definedName>
    <definedName name="___REC20175">#REF!</definedName>
    <definedName name="___REC20185">#REF!</definedName>
    <definedName name="___REC20190">#REF!</definedName>
    <definedName name="___REC20195">#REF!</definedName>
    <definedName name="___REC20210">#REF!</definedName>
    <definedName name="___RET1">[5]Regula!$J$36</definedName>
    <definedName name="___svi2">#REF!</definedName>
    <definedName name="___TT102">'[6]Relatório-1ª med.'!#REF!</definedName>
    <definedName name="___TT107">'[6]Relatório-1ª med.'!#REF!</definedName>
    <definedName name="___TT121">'[6]Relatório-1ª med.'!#REF!</definedName>
    <definedName name="___TT123">'[6]Relatório-1ª med.'!#REF!</definedName>
    <definedName name="___TT19">'[6]Relatório-1ª med.'!#REF!</definedName>
    <definedName name="___TT20">'[6]Relatório-1ª med.'!#REF!</definedName>
    <definedName name="___TT21">'[6]Relatório-1ª med.'!#REF!</definedName>
    <definedName name="___TT22">'[6]Relatório-1ª med.'!#REF!</definedName>
    <definedName name="___TT26">'[6]Relatório-1ª med.'!#REF!</definedName>
    <definedName name="___TT27">'[6]Relatório-1ª med.'!#REF!</definedName>
    <definedName name="___TT28">'[6]Relatório-1ª med.'!#REF!</definedName>
    <definedName name="___TT30">'[6]Relatório-1ª med.'!#REF!</definedName>
    <definedName name="___TT31">'[6]Relatório-1ª med.'!#REF!</definedName>
    <definedName name="___TT32">'[6]Relatório-1ª med.'!#REF!</definedName>
    <definedName name="___TT33">'[6]Relatório-1ª med.'!#REF!</definedName>
    <definedName name="___TT34">'[6]Relatório-1ª med.'!#REF!</definedName>
    <definedName name="___TT36">'[6]Relatório-1ª med.'!#REF!</definedName>
    <definedName name="___TT37">'[6]Relatório-1ª med.'!#REF!</definedName>
    <definedName name="___TT38">'[6]Relatório-1ª med.'!#REF!</definedName>
    <definedName name="___TT39">'[6]Relatório-1ª med.'!#REF!</definedName>
    <definedName name="___TT40">'[6]Relatório-1ª med.'!#REF!</definedName>
    <definedName name="___TT5">'[6]Relatório-1ª med.'!#REF!</definedName>
    <definedName name="___TT52">'[6]Relatório-1ª med.'!#REF!</definedName>
    <definedName name="___TT53">'[6]Relatório-1ª med.'!#REF!</definedName>
    <definedName name="___TT54">'[6]Relatório-1ª med.'!#REF!</definedName>
    <definedName name="___TT55">'[6]Relatório-1ª med.'!#REF!</definedName>
    <definedName name="___TT6">'[6]Relatório-1ª med.'!#REF!</definedName>
    <definedName name="___TT60">'[6]Relatório-1ª med.'!#REF!</definedName>
    <definedName name="___TT61">'[6]Relatório-1ª med.'!#REF!</definedName>
    <definedName name="___TT69">'[6]Relatório-1ª med.'!#REF!</definedName>
    <definedName name="___TT7">'[6]Relatório-1ª med.'!#REF!</definedName>
    <definedName name="___TT70">'[6]Relatório-1ª med.'!#REF!</definedName>
    <definedName name="___TT71">'[6]Relatório-1ª med.'!#REF!</definedName>
    <definedName name="___TT74">'[6]Relatório-1ª med.'!#REF!</definedName>
    <definedName name="___TT75">'[6]Relatório-1ª med.'!#REF!</definedName>
    <definedName name="___TT76">'[6]Relatório-1ª med.'!#REF!</definedName>
    <definedName name="___TT77">'[6]Relatório-1ª med.'!#REF!</definedName>
    <definedName name="___TT78">'[6]Relatório-1ª med.'!#REF!</definedName>
    <definedName name="___TT79">'[6]Relatório-1ª med.'!#REF!</definedName>
    <definedName name="___TT94">'[6]Relatório-1ª med.'!#REF!</definedName>
    <definedName name="___TT95">'[6]Relatório-1ª med.'!#REF!</definedName>
    <definedName name="___TT97">'[6]Relatório-1ª med.'!#REF!</definedName>
    <definedName name="___UNI11100">#REF!</definedName>
    <definedName name="___UNI11110">#REF!</definedName>
    <definedName name="___UNI11115">#REF!</definedName>
    <definedName name="___UNI11125">#REF!</definedName>
    <definedName name="___UNI11130">#REF!</definedName>
    <definedName name="___UNI11135">#REF!</definedName>
    <definedName name="___UNI11145">#REF!</definedName>
    <definedName name="___UNI11150">#REF!</definedName>
    <definedName name="___UNI11165">#REF!</definedName>
    <definedName name="___UNI11170">#REF!</definedName>
    <definedName name="___UNI11180">#REF!</definedName>
    <definedName name="___UNI11185">#REF!</definedName>
    <definedName name="___UNI11220">#REF!</definedName>
    <definedName name="___UNI12105">#REF!</definedName>
    <definedName name="___UNI12555">#REF!</definedName>
    <definedName name="___UNI12570">#REF!</definedName>
    <definedName name="___UNI12575">#REF!</definedName>
    <definedName name="___UNI12580">#REF!</definedName>
    <definedName name="___UNI12600">#REF!</definedName>
    <definedName name="___UNI12610">#REF!</definedName>
    <definedName name="___UNI12630">#REF!</definedName>
    <definedName name="___UNI12631">#REF!</definedName>
    <definedName name="___UNI12640">#REF!</definedName>
    <definedName name="___UNI12645">#REF!</definedName>
    <definedName name="___UNI12665">#REF!</definedName>
    <definedName name="___UNI12690">#REF!</definedName>
    <definedName name="___UNI12700">#REF!</definedName>
    <definedName name="___UNI12710">#REF!</definedName>
    <definedName name="___UNI13111">#REF!</definedName>
    <definedName name="___UNI13112">#REF!</definedName>
    <definedName name="___UNI13121">#REF!</definedName>
    <definedName name="___UNI13720">#REF!</definedName>
    <definedName name="___UNI14100">#REF!</definedName>
    <definedName name="___UNI14161">#REF!</definedName>
    <definedName name="___UNI14195">#REF!</definedName>
    <definedName name="___UNI14205">#REF!</definedName>
    <definedName name="___UNI14260">#REF!</definedName>
    <definedName name="___UNI14500">#REF!</definedName>
    <definedName name="___UNI14515">#REF!</definedName>
    <definedName name="___UNI14555">#REF!</definedName>
    <definedName name="___UNI14565">#REF!</definedName>
    <definedName name="___UNI15135">#REF!</definedName>
    <definedName name="___UNI15140">#REF!</definedName>
    <definedName name="___UNI15195">#REF!</definedName>
    <definedName name="___UNI15225">#REF!</definedName>
    <definedName name="___UNI15230">#REF!</definedName>
    <definedName name="___UNI15515">#REF!</definedName>
    <definedName name="___UNI15560">#REF!</definedName>
    <definedName name="___UNI15565">#REF!</definedName>
    <definedName name="___UNI15570">#REF!</definedName>
    <definedName name="___UNI15575">#REF!</definedName>
    <definedName name="___UNI15583">#REF!</definedName>
    <definedName name="___UNI15590">#REF!</definedName>
    <definedName name="___UNI15591">#REF!</definedName>
    <definedName name="___UNI15610">#REF!</definedName>
    <definedName name="___UNI15625">#REF!</definedName>
    <definedName name="___UNI15635">#REF!</definedName>
    <definedName name="___UNI15655">#REF!</definedName>
    <definedName name="___UNI15665">#REF!</definedName>
    <definedName name="___UNI16515">#REF!</definedName>
    <definedName name="___UNI16535">#REF!</definedName>
    <definedName name="___UNI17140">#REF!</definedName>
    <definedName name="___UNI19500">#REF!</definedName>
    <definedName name="___UNI19501">#REF!</definedName>
    <definedName name="___UNI19502">#REF!</definedName>
    <definedName name="___UNI19503">#REF!</definedName>
    <definedName name="___UNI19504">#REF!</definedName>
    <definedName name="___UNI19505">#REF!</definedName>
    <definedName name="___UNI20100">#REF!</definedName>
    <definedName name="___UNI20105">#REF!</definedName>
    <definedName name="___UNI20110">#REF!</definedName>
    <definedName name="___UNI20115">#REF!</definedName>
    <definedName name="___UNI20130">#REF!</definedName>
    <definedName name="___UNI20135">#REF!</definedName>
    <definedName name="___UNI20140">#REF!</definedName>
    <definedName name="___UNI20145">#REF!</definedName>
    <definedName name="___UNI20150">#REF!</definedName>
    <definedName name="___UNI20155">#REF!</definedName>
    <definedName name="___UNI20175">#REF!</definedName>
    <definedName name="___UNI20185">#REF!</definedName>
    <definedName name="___UNI20190">#REF!</definedName>
    <definedName name="___UNI20195">#REF!</definedName>
    <definedName name="___UNI20210">#REF!</definedName>
    <definedName name="___VAL11100">#REF!</definedName>
    <definedName name="___VAL11110">#REF!</definedName>
    <definedName name="___VAL11115">#REF!</definedName>
    <definedName name="___VAL11125">#REF!</definedName>
    <definedName name="___VAL11130">#REF!</definedName>
    <definedName name="___VAL11135">#REF!</definedName>
    <definedName name="___VAL11145">#REF!</definedName>
    <definedName name="___VAL11150">#REF!</definedName>
    <definedName name="___VAL11165">#REF!</definedName>
    <definedName name="___VAL11170">#REF!</definedName>
    <definedName name="___VAL11180">#REF!</definedName>
    <definedName name="___VAL11185">#REF!</definedName>
    <definedName name="___VAL11220">#REF!</definedName>
    <definedName name="___VAL12105">#REF!</definedName>
    <definedName name="___VAL12555">#REF!</definedName>
    <definedName name="___VAL12570">#REF!</definedName>
    <definedName name="___VAL12575">#REF!</definedName>
    <definedName name="___VAL12580">#REF!</definedName>
    <definedName name="___VAL12600">#REF!</definedName>
    <definedName name="___VAL12610">#REF!</definedName>
    <definedName name="___VAL12630">#REF!</definedName>
    <definedName name="___VAL12631">#REF!</definedName>
    <definedName name="___VAL12640">#REF!</definedName>
    <definedName name="___VAL12645">#REF!</definedName>
    <definedName name="___VAL12665">#REF!</definedName>
    <definedName name="___VAL12690">#REF!</definedName>
    <definedName name="___VAL12700">#REF!</definedName>
    <definedName name="___VAL12710">#REF!</definedName>
    <definedName name="___VAL13111">#REF!</definedName>
    <definedName name="___VAL13112">#REF!</definedName>
    <definedName name="___VAL13121">#REF!</definedName>
    <definedName name="___VAL13720">#REF!</definedName>
    <definedName name="___VAL14100">#REF!</definedName>
    <definedName name="___VAL14161">#REF!</definedName>
    <definedName name="___VAL14195">#REF!</definedName>
    <definedName name="___VAL14205">#REF!</definedName>
    <definedName name="___VAL14260">#REF!</definedName>
    <definedName name="___VAL14500">#REF!</definedName>
    <definedName name="___VAL14515">#REF!</definedName>
    <definedName name="___VAL14555">#REF!</definedName>
    <definedName name="___VAL14565">#REF!</definedName>
    <definedName name="___VAL15135">#REF!</definedName>
    <definedName name="___VAL15140">#REF!</definedName>
    <definedName name="___VAL15195">#REF!</definedName>
    <definedName name="___VAL15225">#REF!</definedName>
    <definedName name="___VAL15230">#REF!</definedName>
    <definedName name="___VAL15515">#REF!</definedName>
    <definedName name="___VAL15560">#REF!</definedName>
    <definedName name="___VAL15565">#REF!</definedName>
    <definedName name="___VAL15570">#REF!</definedName>
    <definedName name="___VAL15575">#REF!</definedName>
    <definedName name="___VAL15583">#REF!</definedName>
    <definedName name="___VAL15590">#REF!</definedName>
    <definedName name="___VAL15591">#REF!</definedName>
    <definedName name="___VAL15610">#REF!</definedName>
    <definedName name="___VAL15625">#REF!</definedName>
    <definedName name="___VAL15635">#REF!</definedName>
    <definedName name="___VAL15655">#REF!</definedName>
    <definedName name="___VAL15665">#REF!</definedName>
    <definedName name="___VAL16515">#REF!</definedName>
    <definedName name="___VAL16535">#REF!</definedName>
    <definedName name="___VAL17140">#REF!</definedName>
    <definedName name="___VAL19500">#REF!</definedName>
    <definedName name="___VAL19501">#REF!</definedName>
    <definedName name="___VAL19502">#REF!</definedName>
    <definedName name="___VAL19503">#REF!</definedName>
    <definedName name="___VAL19504">#REF!</definedName>
    <definedName name="___VAL19505">#REF!</definedName>
    <definedName name="___VAL20100">#REF!</definedName>
    <definedName name="___VAL20105">#REF!</definedName>
    <definedName name="___VAL20110">#REF!</definedName>
    <definedName name="___VAL20115">#REF!</definedName>
    <definedName name="___VAL20130">#REF!</definedName>
    <definedName name="___VAL20135">#REF!</definedName>
    <definedName name="___VAL20140">#REF!</definedName>
    <definedName name="___VAL20145">#REF!</definedName>
    <definedName name="___VAL20150">#REF!</definedName>
    <definedName name="___VAL20155">#REF!</definedName>
    <definedName name="___VAL20175">#REF!</definedName>
    <definedName name="___VAL20185">#REF!</definedName>
    <definedName name="___VAL20190">#REF!</definedName>
    <definedName name="___VAL20195">#REF!</definedName>
    <definedName name="___VAL20210">#REF!</definedName>
    <definedName name="__A1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[5]Regula!$J$36</definedName>
    <definedName name="__svi2">#REF!</definedName>
    <definedName name="__TT102">'[6]Relatório-1ª med.'!#REF!</definedName>
    <definedName name="__TT107">'[6]Relatório-1ª med.'!#REF!</definedName>
    <definedName name="__TT121">'[6]Relatório-1ª med.'!#REF!</definedName>
    <definedName name="__TT123">'[6]Relatório-1ª med.'!#REF!</definedName>
    <definedName name="__TT19">'[6]Relatório-1ª med.'!#REF!</definedName>
    <definedName name="__TT20">'[6]Relatório-1ª med.'!#REF!</definedName>
    <definedName name="__TT21">'[6]Relatório-1ª med.'!#REF!</definedName>
    <definedName name="__TT22">'[6]Relatório-1ª med.'!#REF!</definedName>
    <definedName name="__TT26">'[6]Relatório-1ª med.'!#REF!</definedName>
    <definedName name="__TT27">'[6]Relatório-1ª med.'!#REF!</definedName>
    <definedName name="__TT28">'[6]Relatório-1ª med.'!#REF!</definedName>
    <definedName name="__TT30">'[6]Relatório-1ª med.'!#REF!</definedName>
    <definedName name="__TT31">'[6]Relatório-1ª med.'!#REF!</definedName>
    <definedName name="__TT32">'[6]Relatório-1ª med.'!#REF!</definedName>
    <definedName name="__TT33">'[6]Relatório-1ª med.'!#REF!</definedName>
    <definedName name="__TT34">'[6]Relatório-1ª med.'!#REF!</definedName>
    <definedName name="__TT36">'[6]Relatório-1ª med.'!#REF!</definedName>
    <definedName name="__TT37">'[6]Relatório-1ª med.'!#REF!</definedName>
    <definedName name="__TT38">'[6]Relatório-1ª med.'!#REF!</definedName>
    <definedName name="__TT39">'[6]Relatório-1ª med.'!#REF!</definedName>
    <definedName name="__TT40">'[6]Relatório-1ª med.'!#REF!</definedName>
    <definedName name="__TT5">'[6]Relatório-1ª med.'!#REF!</definedName>
    <definedName name="__TT52">'[6]Relatório-1ª med.'!#REF!</definedName>
    <definedName name="__TT53">'[6]Relatório-1ª med.'!#REF!</definedName>
    <definedName name="__TT54">'[6]Relatório-1ª med.'!#REF!</definedName>
    <definedName name="__TT55">'[6]Relatório-1ª med.'!#REF!</definedName>
    <definedName name="__TT6">'[6]Relatório-1ª med.'!#REF!</definedName>
    <definedName name="__TT60">'[6]Relatório-1ª med.'!#REF!</definedName>
    <definedName name="__TT61">'[6]Relatório-1ª med.'!#REF!</definedName>
    <definedName name="__TT69">'[6]Relatório-1ª med.'!#REF!</definedName>
    <definedName name="__TT7">'[6]Relatório-1ª med.'!#REF!</definedName>
    <definedName name="__TT70">'[6]Relatório-1ª med.'!#REF!</definedName>
    <definedName name="__TT71">'[6]Relatório-1ª med.'!#REF!</definedName>
    <definedName name="__TT74">'[6]Relatório-1ª med.'!#REF!</definedName>
    <definedName name="__TT75">'[6]Relatório-1ª med.'!#REF!</definedName>
    <definedName name="__TT76">'[6]Relatório-1ª med.'!#REF!</definedName>
    <definedName name="__TT77">'[6]Relatório-1ª med.'!#REF!</definedName>
    <definedName name="__TT78">'[6]Relatório-1ª med.'!#REF!</definedName>
    <definedName name="__TT79">'[6]Relatório-1ª med.'!#REF!</definedName>
    <definedName name="__TT94">'[6]Relatório-1ª med.'!#REF!</definedName>
    <definedName name="__TT95">'[6]Relatório-1ª med.'!#REF!</definedName>
    <definedName name="__TT97">'[6]Relatório-1ª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A1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GLB2">#REF!</definedName>
    <definedName name="_i">#REF!</definedName>
    <definedName name="_i3">#REF!</definedName>
    <definedName name="_l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[5]Regula!$J$36</definedName>
    <definedName name="_s">#REF!</definedName>
    <definedName name="_svi2">#REF!</definedName>
    <definedName name="_t">#REF!</definedName>
    <definedName name="_Toc189039386_1">[7]ORÇAMENTO!#REF!</definedName>
    <definedName name="_TT102">'[6]Relatório-1ª med.'!#REF!</definedName>
    <definedName name="_TT107">'[6]Relatório-1ª med.'!#REF!</definedName>
    <definedName name="_TT121">'[6]Relatório-1ª med.'!#REF!</definedName>
    <definedName name="_TT123">'[6]Relatório-1ª med.'!#REF!</definedName>
    <definedName name="_TT19">'[6]Relatório-1ª med.'!#REF!</definedName>
    <definedName name="_TT20">'[6]Relatório-1ª med.'!#REF!</definedName>
    <definedName name="_TT21">'[6]Relatório-1ª med.'!#REF!</definedName>
    <definedName name="_TT22">'[6]Relatório-1ª med.'!#REF!</definedName>
    <definedName name="_TT26">'[6]Relatório-1ª med.'!#REF!</definedName>
    <definedName name="_TT27">'[6]Relatório-1ª med.'!#REF!</definedName>
    <definedName name="_TT28">'[6]Relatório-1ª med.'!#REF!</definedName>
    <definedName name="_TT30">'[6]Relatório-1ª med.'!#REF!</definedName>
    <definedName name="_TT31">'[6]Relatório-1ª med.'!#REF!</definedName>
    <definedName name="_TT32">'[6]Relatório-1ª med.'!#REF!</definedName>
    <definedName name="_TT33">'[6]Relatório-1ª med.'!#REF!</definedName>
    <definedName name="_TT34">'[6]Relatório-1ª med.'!#REF!</definedName>
    <definedName name="_TT36">'[6]Relatório-1ª med.'!#REF!</definedName>
    <definedName name="_TT37">'[6]Relatório-1ª med.'!#REF!</definedName>
    <definedName name="_TT38">'[6]Relatório-1ª med.'!#REF!</definedName>
    <definedName name="_TT39">'[6]Relatório-1ª med.'!#REF!</definedName>
    <definedName name="_TT40">'[6]Relatório-1ª med.'!#REF!</definedName>
    <definedName name="_TT5">'[6]Relatório-1ª med.'!#REF!</definedName>
    <definedName name="_TT52">'[6]Relatório-1ª med.'!#REF!</definedName>
    <definedName name="_TT53">'[6]Relatório-1ª med.'!#REF!</definedName>
    <definedName name="_TT54">'[6]Relatório-1ª med.'!#REF!</definedName>
    <definedName name="_TT55">'[6]Relatório-1ª med.'!#REF!</definedName>
    <definedName name="_TT6">'[6]Relatório-1ª med.'!#REF!</definedName>
    <definedName name="_TT60">'[6]Relatório-1ª med.'!#REF!</definedName>
    <definedName name="_TT61">'[6]Relatório-1ª med.'!#REF!</definedName>
    <definedName name="_TT69">'[6]Relatório-1ª med.'!#REF!</definedName>
    <definedName name="_TT7">'[6]Relatório-1ª med.'!#REF!</definedName>
    <definedName name="_TT70">'[6]Relatório-1ª med.'!#REF!</definedName>
    <definedName name="_TT71">'[6]Relatório-1ª med.'!#REF!</definedName>
    <definedName name="_TT74">'[6]Relatório-1ª med.'!#REF!</definedName>
    <definedName name="_TT75">'[6]Relatório-1ª med.'!#REF!</definedName>
    <definedName name="_TT76">'[6]Relatório-1ª med.'!#REF!</definedName>
    <definedName name="_TT77">'[6]Relatório-1ª med.'!#REF!</definedName>
    <definedName name="_TT78">'[6]Relatório-1ª med.'!#REF!</definedName>
    <definedName name="_TT79">'[6]Relatório-1ª med.'!#REF!</definedName>
    <definedName name="_TT94">'[6]Relatório-1ª med.'!#REF!</definedName>
    <definedName name="_TT95">'[6]Relatório-1ª med.'!#REF!</definedName>
    <definedName name="_TT97">'[6]Relatório-1ª med.'!#REF!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36">#REF!</definedName>
    <definedName name="A_38">#REF!</definedName>
    <definedName name="A1_36">#REF!</definedName>
    <definedName name="AA">#REF!</definedName>
    <definedName name="AA_36">#REF!</definedName>
    <definedName name="ANTIGA">#REF!</definedName>
    <definedName name="ANTIGA_15">#REF!</definedName>
    <definedName name="ANTIGA_16">#REF!</definedName>
    <definedName name="ANTIGA_17">#REF!</definedName>
    <definedName name="ANTIGA_18">#REF!</definedName>
    <definedName name="ANTIGA_19">#REF!</definedName>
    <definedName name="ANTIGA_20">#REF!</definedName>
    <definedName name="ANTIGA_21">#REF!</definedName>
    <definedName name="ANTIGA_22">#REF!</definedName>
    <definedName name="ANTIGA_23">#REF!</definedName>
    <definedName name="ANTIGA_24">#REF!</definedName>
    <definedName name="ANTIGA_25">#REF!</definedName>
    <definedName name="ANTIGA_26">#REF!</definedName>
    <definedName name="ANTIGA_27">#REF!</definedName>
    <definedName name="ANTIGA_28">#REF!</definedName>
    <definedName name="ANTIGA_29">#REF!</definedName>
    <definedName name="ANTIGA_30">#REF!</definedName>
    <definedName name="ANTIGA_31">#REF!</definedName>
    <definedName name="ANTIGA_32">#REF!</definedName>
    <definedName name="ANTIGA_33">#REF!</definedName>
    <definedName name="ANTIGA_34">#REF!</definedName>
    <definedName name="ANTIGA_35">#REF!</definedName>
    <definedName name="ANTIGA_36">#REF!</definedName>
    <definedName name="ANTIGA_38">#REF!</definedName>
    <definedName name="AR">#REF!</definedName>
    <definedName name="area_base">[5]Base!$U$40</definedName>
    <definedName name="_xlnm.Print_Area" localSheetId="0">'CAPU MODELO'!$A$1:$K$56</definedName>
    <definedName name="_xlnm.Print_Area">#REF!</definedName>
    <definedName name="Área_impressão_IM">#REF!</definedName>
    <definedName name="aux">#REF!</definedName>
    <definedName name="aux_15">#REF!</definedName>
    <definedName name="aux_16">#REF!</definedName>
    <definedName name="aux_17">#REF!</definedName>
    <definedName name="aux_18">#REF!</definedName>
    <definedName name="aux_19">#REF!</definedName>
    <definedName name="aux_20">#REF!</definedName>
    <definedName name="aux_21">#REF!</definedName>
    <definedName name="aux_22">#REF!</definedName>
    <definedName name="aux_23">#REF!</definedName>
    <definedName name="aux_24">#REF!</definedName>
    <definedName name="aux_25">#REF!</definedName>
    <definedName name="aux_26">#REF!</definedName>
    <definedName name="aux_27">#REF!</definedName>
    <definedName name="aux_28">#REF!</definedName>
    <definedName name="aux_29">#REF!</definedName>
    <definedName name="aux_30">#REF!</definedName>
    <definedName name="aux_31">#REF!</definedName>
    <definedName name="aux_32">#REF!</definedName>
    <definedName name="aux_33">#REF!</definedName>
    <definedName name="aux_34">#REF!</definedName>
    <definedName name="aux_35">#REF!</definedName>
    <definedName name="aux_36">#REF!</definedName>
    <definedName name="aux_38">#REF!</definedName>
    <definedName name="auxiliar">#REF!</definedName>
    <definedName name="auxiliar_15">#REF!</definedName>
    <definedName name="auxiliar_16">#REF!</definedName>
    <definedName name="auxiliar_17">#REF!</definedName>
    <definedName name="auxiliar_18">#REF!</definedName>
    <definedName name="auxiliar_19">#REF!</definedName>
    <definedName name="auxiliar_20">#REF!</definedName>
    <definedName name="auxiliar_21">#REF!</definedName>
    <definedName name="auxiliar_22">#REF!</definedName>
    <definedName name="auxiliar_23">#REF!</definedName>
    <definedName name="auxiliar_24">#REF!</definedName>
    <definedName name="auxiliar_25">#REF!</definedName>
    <definedName name="auxiliar_26">#REF!</definedName>
    <definedName name="auxiliar_27">#REF!</definedName>
    <definedName name="auxiliar_28">#REF!</definedName>
    <definedName name="auxiliar_29">#REF!</definedName>
    <definedName name="auxiliar_30">#REF!</definedName>
    <definedName name="auxiliar_31">#REF!</definedName>
    <definedName name="auxiliar_32">#REF!</definedName>
    <definedName name="auxiliar_33">#REF!</definedName>
    <definedName name="auxiliar_34">#REF!</definedName>
    <definedName name="auxiliar_35">#REF!</definedName>
    <definedName name="auxiliar_36">#REF!</definedName>
    <definedName name="auxiliar_38">#REF!</definedName>
    <definedName name="B">#REF!</definedName>
    <definedName name="B_15">#REF!</definedName>
    <definedName name="B_16">#REF!</definedName>
    <definedName name="B_17">#REF!</definedName>
    <definedName name="B_18">#REF!</definedName>
    <definedName name="B_19">#REF!</definedName>
    <definedName name="B_20">#REF!</definedName>
    <definedName name="B_21">#REF!</definedName>
    <definedName name="B_22">#REF!</definedName>
    <definedName name="B_23">#REF!</definedName>
    <definedName name="B_36">#REF!</definedName>
    <definedName name="B_38">#REF!</definedName>
    <definedName name="bdi">#REF!</definedName>
    <definedName name="BDI.">#REF!</definedName>
    <definedName name="BDI._36">#REF!</definedName>
    <definedName name="bdi_15">#REF!</definedName>
    <definedName name="bdi_16">#REF!</definedName>
    <definedName name="bdi_17">#REF!</definedName>
    <definedName name="bdi_18">#REF!</definedName>
    <definedName name="bdi_19">#REF!</definedName>
    <definedName name="bdi_20">#REF!</definedName>
    <definedName name="bdi_21">#REF!</definedName>
    <definedName name="bdi_22">#REF!</definedName>
    <definedName name="bdi_23">#REF!</definedName>
    <definedName name="bdi_24">#REF!</definedName>
    <definedName name="bdi_25">#REF!</definedName>
    <definedName name="bdi_26">#REF!</definedName>
    <definedName name="bdi_27">#REF!</definedName>
    <definedName name="bdi_28">#REF!</definedName>
    <definedName name="bdi_29">#REF!</definedName>
    <definedName name="bdi_30">#REF!</definedName>
    <definedName name="bdi_31">#REF!</definedName>
    <definedName name="bdi_32">#REF!</definedName>
    <definedName name="bdi_33">#REF!</definedName>
    <definedName name="bdi_34">#REF!</definedName>
    <definedName name="bdi_35">#REF!</definedName>
    <definedName name="bdi_36">#REF!</definedName>
    <definedName name="bdi_38">#REF!</definedName>
    <definedName name="Bomba_putzmeister">#REF!</definedName>
    <definedName name="Bomba_putzmeister_15">#REF!</definedName>
    <definedName name="Bomba_putzmeister_16">#REF!</definedName>
    <definedName name="Bomba_putzmeister_17">#REF!</definedName>
    <definedName name="Bomba_putzmeister_18">#REF!</definedName>
    <definedName name="Bomba_putzmeister_19">#REF!</definedName>
    <definedName name="Bomba_putzmeister_20">#REF!</definedName>
    <definedName name="Bomba_putzmeister_21">#REF!</definedName>
    <definedName name="Bomba_putzmeister_22">#REF!</definedName>
    <definedName name="Bomba_putzmeister_23">#REF!</definedName>
    <definedName name="Bomba_putzmeister_24">#REF!</definedName>
    <definedName name="Bomba_putzmeister_25">#REF!</definedName>
    <definedName name="Bomba_putzmeister_26">#REF!</definedName>
    <definedName name="Bomba_putzmeister_27">#REF!</definedName>
    <definedName name="Bomba_putzmeister_28">#REF!</definedName>
    <definedName name="Bomba_putzmeister_29">#REF!</definedName>
    <definedName name="Bomba_putzmeister_30">#REF!</definedName>
    <definedName name="Bomba_putzmeister_31">#REF!</definedName>
    <definedName name="Bomba_putzmeister_32">#REF!</definedName>
    <definedName name="Bomba_putzmeister_33">#REF!</definedName>
    <definedName name="Bomba_putzmeister_34">#REF!</definedName>
    <definedName name="Bomba_putzmeister_35">#REF!</definedName>
    <definedName name="Bomba_putzmeister_36">#REF!</definedName>
    <definedName name="Bomba_putzmeister_38">#REF!</definedName>
    <definedName name="cab_cortes">#REF!</definedName>
    <definedName name="cab_dmt">#REF!</definedName>
    <definedName name="cab_limpeza">#REF!</definedName>
    <definedName name="cabmeio">#REF!</definedName>
    <definedName name="Código">#REF!</definedName>
    <definedName name="Código.">#REF!</definedName>
    <definedName name="Código._36">#REF!</definedName>
    <definedName name="Código_15">#REF!</definedName>
    <definedName name="Código_16">#REF!</definedName>
    <definedName name="Código_17">#REF!</definedName>
    <definedName name="Código_18">#REF!</definedName>
    <definedName name="Código_19">#REF!</definedName>
    <definedName name="Código_20">#REF!</definedName>
    <definedName name="Código_21">#REF!</definedName>
    <definedName name="Código_22">#REF!</definedName>
    <definedName name="Código_23">#REF!</definedName>
    <definedName name="Código_24">#REF!</definedName>
    <definedName name="Código_25">#REF!</definedName>
    <definedName name="Código_26">#REF!</definedName>
    <definedName name="Código_27">#REF!</definedName>
    <definedName name="Código_28">#REF!</definedName>
    <definedName name="Código_29">#REF!</definedName>
    <definedName name="Código_30">#REF!</definedName>
    <definedName name="Código_31">#REF!</definedName>
    <definedName name="Código_32">#REF!</definedName>
    <definedName name="Código_33">#REF!</definedName>
    <definedName name="Código_34">#REF!</definedName>
    <definedName name="Código_35">#REF!</definedName>
    <definedName name="Código_36">#REF!</definedName>
    <definedName name="Código_38">#REF!</definedName>
    <definedName name="COM010201_36">#REF!</definedName>
    <definedName name="COM010202_36">#REF!</definedName>
    <definedName name="COM010205_36">#REF!</definedName>
    <definedName name="COM010206_36">#REF!</definedName>
    <definedName name="COM010210_36">#REF!</definedName>
    <definedName name="COM010301_36">#REF!</definedName>
    <definedName name="COM010401_36">#REF!</definedName>
    <definedName name="COM010402_36">#REF!</definedName>
    <definedName name="COM010407_36">#REF!</definedName>
    <definedName name="COM010413_36">#REF!</definedName>
    <definedName name="COM010501_36">#REF!</definedName>
    <definedName name="COM010503_36">#REF!</definedName>
    <definedName name="COM010505_36">#REF!</definedName>
    <definedName name="COM010509_36">#REF!</definedName>
    <definedName name="COM010512_36">#REF!</definedName>
    <definedName name="COM010518_36">#REF!</definedName>
    <definedName name="COM010519_36">#REF!</definedName>
    <definedName name="COM010521_36">#REF!</definedName>
    <definedName name="COM010523_36">#REF!</definedName>
    <definedName name="COM010532_36">#REF!</definedName>
    <definedName name="COM010533_36">#REF!</definedName>
    <definedName name="COM010536_36">#REF!</definedName>
    <definedName name="COM010701_36">#REF!</definedName>
    <definedName name="COM010703_36">#REF!</definedName>
    <definedName name="COM010705_36">#REF!</definedName>
    <definedName name="COM010708_36">#REF!</definedName>
    <definedName name="COM010710_36">#REF!</definedName>
    <definedName name="COM010712_36">#REF!</definedName>
    <definedName name="COM010717_36">#REF!</definedName>
    <definedName name="COM010718_36">#REF!</definedName>
    <definedName name="COM020201_36">#REF!</definedName>
    <definedName name="COM020205_36">#REF!</definedName>
    <definedName name="COM020211_36">#REF!</definedName>
    <definedName name="COM020217_36">#REF!</definedName>
    <definedName name="COM030102_36">#REF!</definedName>
    <definedName name="COM030201_36">#REF!</definedName>
    <definedName name="COM030303_36">#REF!</definedName>
    <definedName name="COM030317_36">#REF!</definedName>
    <definedName name="COM040101_36">#REF!</definedName>
    <definedName name="COM040202_36">#REF!</definedName>
    <definedName name="COM050103_36">#REF!</definedName>
    <definedName name="COM050207_36">#REF!</definedName>
    <definedName name="COM060101_36">#REF!</definedName>
    <definedName name="COM080101_36">#REF!</definedName>
    <definedName name="COM080310_36">#REF!</definedName>
    <definedName name="COM090101_36">#REF!</definedName>
    <definedName name="COM100302_36">#REF!</definedName>
    <definedName name="COM110101_36">#REF!</definedName>
    <definedName name="COM110104_36">#REF!</definedName>
    <definedName name="COM110107_36">#REF!</definedName>
    <definedName name="COM120101_36">#REF!</definedName>
    <definedName name="COM120105_36">#REF!</definedName>
    <definedName name="COM120106_36">#REF!</definedName>
    <definedName name="COM120107_36">#REF!</definedName>
    <definedName name="COM120110_36">#REF!</definedName>
    <definedName name="COM120150_36">#REF!</definedName>
    <definedName name="COM130101_36">#REF!</definedName>
    <definedName name="COM130103_36">#REF!</definedName>
    <definedName name="COM130304_36">#REF!</definedName>
    <definedName name="COM130401_36">#REF!</definedName>
    <definedName name="COM140102_36">#REF!</definedName>
    <definedName name="COM140109_36">#REF!</definedName>
    <definedName name="COM140113_36">#REF!</definedName>
    <definedName name="COM140122_36">#REF!</definedName>
    <definedName name="COM140126_36">#REF!</definedName>
    <definedName name="COM140129_36">#REF!</definedName>
    <definedName name="COM140135_36">#REF!</definedName>
    <definedName name="COM140143_36">#REF!</definedName>
    <definedName name="COM140145_36">#REF!</definedName>
    <definedName name="COM150130_36">#REF!</definedName>
    <definedName name="COM170101_36">#REF!</definedName>
    <definedName name="COM170102_36">#REF!</definedName>
    <definedName name="COM170103_36">#REF!</definedName>
    <definedName name="corte">#REF!</definedName>
    <definedName name="corte_15">#REF!</definedName>
    <definedName name="corte_16">#REF!</definedName>
    <definedName name="corte_17">#REF!</definedName>
    <definedName name="corte_18">#REF!</definedName>
    <definedName name="corte_19">#REF!</definedName>
    <definedName name="corte_20">#REF!</definedName>
    <definedName name="corte_21">#REF!</definedName>
    <definedName name="corte_22">#REF!</definedName>
    <definedName name="corte_23">#REF!</definedName>
    <definedName name="corte_24">#REF!</definedName>
    <definedName name="corte_25">#REF!</definedName>
    <definedName name="corte_26">#REF!</definedName>
    <definedName name="corte_27">#REF!</definedName>
    <definedName name="corte_28">#REF!</definedName>
    <definedName name="corte_29">#REF!</definedName>
    <definedName name="corte_30">#REF!</definedName>
    <definedName name="corte_31">#REF!</definedName>
    <definedName name="corte_32">#REF!</definedName>
    <definedName name="corte_33">#REF!</definedName>
    <definedName name="corte_34">#REF!</definedName>
    <definedName name="corte_35">#REF!</definedName>
    <definedName name="corte_36">#REF!</definedName>
    <definedName name="corte_38">#REF!</definedName>
    <definedName name="data">#REF!</definedName>
    <definedName name="datasource">#REF!</definedName>
    <definedName name="datasource_36">#REF!</definedName>
    <definedName name="densidade_cap">#REF!</definedName>
    <definedName name="DES">#REF!</definedName>
    <definedName name="DES_36">#REF!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olamento">#REF!</definedName>
    <definedName name="eprd_cod">#REF!</definedName>
    <definedName name="eprd_cod_36">#REF!</definedName>
    <definedName name="EPVT">#REF!</definedName>
    <definedName name="EPVT_15">#REF!</definedName>
    <definedName name="EPVT_16">#REF!</definedName>
    <definedName name="EPVT_17">#REF!</definedName>
    <definedName name="EPVT_18">#REF!</definedName>
    <definedName name="EPVT_19">#REF!</definedName>
    <definedName name="EPVT_20">#REF!</definedName>
    <definedName name="EPVT_21">#REF!</definedName>
    <definedName name="EPVT_22">#REF!</definedName>
    <definedName name="EPVT_23">#REF!</definedName>
    <definedName name="EPVT_24">#REF!</definedName>
    <definedName name="EPVT_25">#REF!</definedName>
    <definedName name="EPVT_26">#REF!</definedName>
    <definedName name="EPVT_27">#REF!</definedName>
    <definedName name="EPVT_28">#REF!</definedName>
    <definedName name="EPVT_29">#REF!</definedName>
    <definedName name="EPVT_30">#REF!</definedName>
    <definedName name="EPVT_31">#REF!</definedName>
    <definedName name="EPVT_32">#REF!</definedName>
    <definedName name="EPVT_33">#REF!</definedName>
    <definedName name="EPVT_34">#REF!</definedName>
    <definedName name="EPVT_35">#REF!</definedName>
    <definedName name="EPVT_36">#REF!</definedName>
    <definedName name="EPVT_38">#REF!</definedName>
    <definedName name="EQPTO">#REF!</definedName>
    <definedName name="EQPTO_15">#REF!</definedName>
    <definedName name="EQPTO_16">#REF!</definedName>
    <definedName name="EQPTO_17">#REF!</definedName>
    <definedName name="EQPTO_18">#REF!</definedName>
    <definedName name="EQPTO_19">#REF!</definedName>
    <definedName name="EQPTO_20">#REF!</definedName>
    <definedName name="EQPTO_21">#REF!</definedName>
    <definedName name="EQPTO_22">#REF!</definedName>
    <definedName name="EQPTO_23">#REF!</definedName>
    <definedName name="EQPTO_24">#REF!</definedName>
    <definedName name="EQPTO_25">#REF!</definedName>
    <definedName name="EQPTO_26">#REF!</definedName>
    <definedName name="EQPTO_27">#REF!</definedName>
    <definedName name="EQPTO_28">#REF!</definedName>
    <definedName name="EQPTO_29">#REF!</definedName>
    <definedName name="EQPTO_30">#REF!</definedName>
    <definedName name="EQPTO_31">#REF!</definedName>
    <definedName name="EQPTO_32">#REF!</definedName>
    <definedName name="EQPTO_33">#REF!</definedName>
    <definedName name="EQPTO_34">#REF!</definedName>
    <definedName name="EQPTO_35">#REF!</definedName>
    <definedName name="EQPTO_36">#REF!</definedName>
    <definedName name="EQPTO_38">#REF!</definedName>
    <definedName name="est">#REF!</definedName>
    <definedName name="est_15">#REF!</definedName>
    <definedName name="est_16">#REF!</definedName>
    <definedName name="est_17">#REF!</definedName>
    <definedName name="est_18">#REF!</definedName>
    <definedName name="est_19">#REF!</definedName>
    <definedName name="est_20">#REF!</definedName>
    <definedName name="est_21">#REF!</definedName>
    <definedName name="est_22">#REF!</definedName>
    <definedName name="est_23">#REF!</definedName>
    <definedName name="est_24">#REF!</definedName>
    <definedName name="est_25">#REF!</definedName>
    <definedName name="est_26">#REF!</definedName>
    <definedName name="est_27">#REF!</definedName>
    <definedName name="est_28">#REF!</definedName>
    <definedName name="est_29">#REF!</definedName>
    <definedName name="est_30">#REF!</definedName>
    <definedName name="est_31">#REF!</definedName>
    <definedName name="est_32">#REF!</definedName>
    <definedName name="est_33">#REF!</definedName>
    <definedName name="est_34">#REF!</definedName>
    <definedName name="est_35">#REF!</definedName>
    <definedName name="est_36">#REF!</definedName>
    <definedName name="est_38">#REF!</definedName>
    <definedName name="Excel_BuiltIn__FilterDatabase_14">#REF!</definedName>
    <definedName name="Excel_BuiltIn_Print_Area">#REF!</definedName>
    <definedName name="Excel_BuiltIn_Print_Area_1">"$#REF!.$A$1:$DC$26"</definedName>
    <definedName name="Excel_BuiltIn_Print_Area_13">'[8]Percentuais Gerais'!#REF!</definedName>
    <definedName name="Excel_BuiltIn_Print_Area_2">"$#REF!.$A$1:$AO$54"</definedName>
    <definedName name="Excel_BuiltIn_Print_Titles_13">'[8]Percentuais Gerais'!#REF!</definedName>
    <definedName name="FINAL">#REF!</definedName>
    <definedName name="FINAL_15">#REF!</definedName>
    <definedName name="FINAL_16">#REF!</definedName>
    <definedName name="FINAL_17">#REF!</definedName>
    <definedName name="FINAL_18">#REF!</definedName>
    <definedName name="FINAL_19">#REF!</definedName>
    <definedName name="FINAL_20">#REF!</definedName>
    <definedName name="FINAL_21">#REF!</definedName>
    <definedName name="FINAL_22">#REF!</definedName>
    <definedName name="FINAL_23">#REF!</definedName>
    <definedName name="FINAL_24">#REF!</definedName>
    <definedName name="FINAL_25">#REF!</definedName>
    <definedName name="FINAL_26">#REF!</definedName>
    <definedName name="FINAL_27">#REF!</definedName>
    <definedName name="FINAL_28">#REF!</definedName>
    <definedName name="FINAL_29">#REF!</definedName>
    <definedName name="FINAL_30">#REF!</definedName>
    <definedName name="FINAL_31">#REF!</definedName>
    <definedName name="FINAL_32">#REF!</definedName>
    <definedName name="FINAL_33">#REF!</definedName>
    <definedName name="FINAL_34">#REF!</definedName>
    <definedName name="FINAL_35">#REF!</definedName>
    <definedName name="FINAL_36">#REF!</definedName>
    <definedName name="FINAL_38">#REF!</definedName>
    <definedName name="gg">#REF!</definedName>
    <definedName name="gg_36">#REF!</definedName>
    <definedName name="gipl_cod">#REF!</definedName>
    <definedName name="gipl_cod_36">#REF!</definedName>
    <definedName name="GLB2_15">#REF!</definedName>
    <definedName name="GLB2_16">#REF!</definedName>
    <definedName name="GLB2_17">#REF!</definedName>
    <definedName name="GLB2_18">#REF!</definedName>
    <definedName name="GLB2_19">#REF!</definedName>
    <definedName name="GLB2_20">#REF!</definedName>
    <definedName name="GLB2_21">#REF!</definedName>
    <definedName name="GLB2_22">#REF!</definedName>
    <definedName name="GLB2_23">#REF!</definedName>
    <definedName name="GLB2_24">#REF!</definedName>
    <definedName name="GLB2_25">#REF!</definedName>
    <definedName name="GLB2_26">#REF!</definedName>
    <definedName name="GLB2_27">#REF!</definedName>
    <definedName name="GLB2_28">#REF!</definedName>
    <definedName name="GLB2_29">#REF!</definedName>
    <definedName name="GLB2_30">#REF!</definedName>
    <definedName name="GLB2_31">#REF!</definedName>
    <definedName name="GLB2_32">#REF!</definedName>
    <definedName name="GLB2_33">#REF!</definedName>
    <definedName name="GLB2_34">#REF!</definedName>
    <definedName name="GLB2_35">#REF!</definedName>
    <definedName name="GLB2_36">#REF!</definedName>
    <definedName name="GLB2_38">#REF!</definedName>
    <definedName name="grt">#REF!</definedName>
    <definedName name="grt_15">#REF!</definedName>
    <definedName name="grt_16">#REF!</definedName>
    <definedName name="grt_17">#REF!</definedName>
    <definedName name="grt_18">#REF!</definedName>
    <definedName name="grt_19">#REF!</definedName>
    <definedName name="grt_20">#REF!</definedName>
    <definedName name="grt_21">#REF!</definedName>
    <definedName name="grt_22">#REF!</definedName>
    <definedName name="grt_23">#REF!</definedName>
    <definedName name="grt_24">#REF!</definedName>
    <definedName name="grt_25">#REF!</definedName>
    <definedName name="grt_26">#REF!</definedName>
    <definedName name="grt_27">#REF!</definedName>
    <definedName name="grt_28">#REF!</definedName>
    <definedName name="grt_29">#REF!</definedName>
    <definedName name="grt_30">#REF!</definedName>
    <definedName name="grt_31">#REF!</definedName>
    <definedName name="grt_32">#REF!</definedName>
    <definedName name="grt_33">#REF!</definedName>
    <definedName name="grt_34">#REF!</definedName>
    <definedName name="grt_35">#REF!</definedName>
    <definedName name="grt_36">#REF!</definedName>
    <definedName name="grt_38">#REF!</definedName>
    <definedName name="i3_36">#REF!</definedName>
    <definedName name="inf">'[9]Orçamento Global'!$D$38</definedName>
    <definedName name="insumos">#REF!</definedName>
    <definedName name="insumos_15">#REF!</definedName>
    <definedName name="insumos_16">#REF!</definedName>
    <definedName name="insumos_17">#REF!</definedName>
    <definedName name="insumos_18">#REF!</definedName>
    <definedName name="insumos_19">#REF!</definedName>
    <definedName name="insumos_20">#REF!</definedName>
    <definedName name="insumos_21">#REF!</definedName>
    <definedName name="insumos_22">#REF!</definedName>
    <definedName name="insumos_23">#REF!</definedName>
    <definedName name="insumos_24">#REF!</definedName>
    <definedName name="insumos_25">#REF!</definedName>
    <definedName name="insumos_26">#REF!</definedName>
    <definedName name="insumos_27">#REF!</definedName>
    <definedName name="insumos_28">#REF!</definedName>
    <definedName name="insumos_29">#REF!</definedName>
    <definedName name="insumos_30">#REF!</definedName>
    <definedName name="insumos_31">#REF!</definedName>
    <definedName name="insumos_32">#REF!</definedName>
    <definedName name="insumos_33">#REF!</definedName>
    <definedName name="insumos_34">#REF!</definedName>
    <definedName name="insumos_35">#REF!</definedName>
    <definedName name="insumos_36">#REF!</definedName>
    <definedName name="insumos_38">#REF!</definedName>
    <definedName name="ITEM">#REF!</definedName>
    <definedName name="ITEM_15">#REF!</definedName>
    <definedName name="ITEM_16">#REF!</definedName>
    <definedName name="ITEM_17">#REF!</definedName>
    <definedName name="ITEM_18">#REF!</definedName>
    <definedName name="ITEM_19">#REF!</definedName>
    <definedName name="ITEM_20">#REF!</definedName>
    <definedName name="ITEM_21">#REF!</definedName>
    <definedName name="ITEM_22">#REF!</definedName>
    <definedName name="ITEM_23">#REF!</definedName>
    <definedName name="ITEM_24">#REF!</definedName>
    <definedName name="ITEM_25">#REF!</definedName>
    <definedName name="ITEM_26">#REF!</definedName>
    <definedName name="ITEM_27">#REF!</definedName>
    <definedName name="ITEM_28">#REF!</definedName>
    <definedName name="ITEM_29">#REF!</definedName>
    <definedName name="ITEM_30">#REF!</definedName>
    <definedName name="ITEM_31">#REF!</definedName>
    <definedName name="ITEM_32">#REF!</definedName>
    <definedName name="ITEM_33">#REF!</definedName>
    <definedName name="ITEM_34">#REF!</definedName>
    <definedName name="ITEM_35">#REF!</definedName>
    <definedName name="ITEM_36">#REF!</definedName>
    <definedName name="ITEM_38">#REF!</definedName>
    <definedName name="item1">[10]Plan1!$J$13</definedName>
    <definedName name="item1_15">[11]Plan1!$J$13</definedName>
    <definedName name="item1_16">[11]Plan1!$J$13</definedName>
    <definedName name="item1_17">[11]Plan1!$J$13</definedName>
    <definedName name="item1_18">[11]Plan1!$J$13</definedName>
    <definedName name="item1_19">[11]Plan1!$J$13</definedName>
    <definedName name="item1_20">[11]Plan1!$J$13</definedName>
    <definedName name="item1_21">[11]Plan1!$J$13</definedName>
    <definedName name="item1_22">[11]Plan1!$J$13</definedName>
    <definedName name="item1_23">[11]Plan1!$J$13</definedName>
    <definedName name="item1_24">[10]Plan1!$J$13</definedName>
    <definedName name="item1_25">[10]Plan1!$J$13</definedName>
    <definedName name="item1_26">[10]Plan1!$J$13</definedName>
    <definedName name="item1_27">[10]Plan1!$J$13</definedName>
    <definedName name="item1_28">[10]Plan1!$J$13</definedName>
    <definedName name="item1_29">[10]Plan1!$J$13</definedName>
    <definedName name="item1_30">[10]Plan1!$J$13</definedName>
    <definedName name="item1_31">[10]Plan1!$J$13</definedName>
    <definedName name="item1_32">[10]Plan1!$J$13</definedName>
    <definedName name="item1_33">[10]Plan1!$J$13</definedName>
    <definedName name="item1_34">[10]Plan1!$J$13</definedName>
    <definedName name="item1_35">[10]Plan1!$J$13</definedName>
    <definedName name="item1_36">[10]Plan1!$J$13</definedName>
    <definedName name="item1_38">[11]Plan1!$J$13</definedName>
    <definedName name="item10">[11]Plan1!#REF!</definedName>
    <definedName name="item10_15">[11]Plan1!#REF!</definedName>
    <definedName name="item10_16">[11]Plan1!#REF!</definedName>
    <definedName name="item10_17">[11]Plan1!#REF!</definedName>
    <definedName name="item10_18">[11]Plan1!#REF!</definedName>
    <definedName name="item10_19">[11]Plan1!#REF!</definedName>
    <definedName name="item10_20">[11]Plan1!#REF!</definedName>
    <definedName name="item10_21">[11]Plan1!#REF!</definedName>
    <definedName name="item10_22">[11]Plan1!#REF!</definedName>
    <definedName name="item10_23">[11]Plan1!#REF!</definedName>
    <definedName name="item10_24">[10]Plan1!#REF!</definedName>
    <definedName name="item10_25">[10]Plan1!#REF!</definedName>
    <definedName name="item10_26">[10]Plan1!#REF!</definedName>
    <definedName name="item10_27">[10]Plan1!#REF!</definedName>
    <definedName name="item10_28">[10]Plan1!#REF!</definedName>
    <definedName name="item10_29">[10]Plan1!#REF!</definedName>
    <definedName name="item10_30">[10]Plan1!#REF!</definedName>
    <definedName name="item10_31">[10]Plan1!#REF!</definedName>
    <definedName name="item10_32">[10]Plan1!#REF!</definedName>
    <definedName name="item10_33">[10]Plan1!#REF!</definedName>
    <definedName name="item10_34">[10]Plan1!#REF!</definedName>
    <definedName name="item10_35">[10]Plan1!#REF!</definedName>
    <definedName name="item10_36">[10]Plan1!#REF!</definedName>
    <definedName name="item10_38">[11]Plan1!#REF!</definedName>
    <definedName name="item11">[11]Plan1!#REF!</definedName>
    <definedName name="item11_15">[11]Plan1!#REF!</definedName>
    <definedName name="item11_16">[11]Plan1!#REF!</definedName>
    <definedName name="item11_17">[11]Plan1!#REF!</definedName>
    <definedName name="item11_18">[11]Plan1!#REF!</definedName>
    <definedName name="item11_19">[11]Plan1!#REF!</definedName>
    <definedName name="item11_20">[11]Plan1!#REF!</definedName>
    <definedName name="item11_21">[11]Plan1!#REF!</definedName>
    <definedName name="item11_22">[11]Plan1!#REF!</definedName>
    <definedName name="item11_23">[11]Plan1!#REF!</definedName>
    <definedName name="item11_24">[10]Plan1!#REF!</definedName>
    <definedName name="item11_25">[10]Plan1!#REF!</definedName>
    <definedName name="item11_26">[10]Plan1!#REF!</definedName>
    <definedName name="item11_27">[10]Plan1!#REF!</definedName>
    <definedName name="item11_28">[10]Plan1!#REF!</definedName>
    <definedName name="item11_29">[10]Plan1!#REF!</definedName>
    <definedName name="item11_30">[10]Plan1!#REF!</definedName>
    <definedName name="item11_31">[10]Plan1!#REF!</definedName>
    <definedName name="item11_32">[10]Plan1!#REF!</definedName>
    <definedName name="item11_33">[10]Plan1!#REF!</definedName>
    <definedName name="item11_34">[10]Plan1!#REF!</definedName>
    <definedName name="item11_35">[10]Plan1!#REF!</definedName>
    <definedName name="item11_36">[10]Plan1!#REF!</definedName>
    <definedName name="item11_38">[11]Plan1!#REF!</definedName>
    <definedName name="item12">[11]Plan1!$J$105</definedName>
    <definedName name="item12_15">[11]Plan1!$J$105</definedName>
    <definedName name="item12_16">[11]Plan1!$J$105</definedName>
    <definedName name="item12_17">[11]Plan1!$J$105</definedName>
    <definedName name="item12_18">[11]Plan1!$J$105</definedName>
    <definedName name="item12_19">[11]Plan1!$J$105</definedName>
    <definedName name="item12_20">[11]Plan1!$J$105</definedName>
    <definedName name="item12_21">[11]Plan1!$J$105</definedName>
    <definedName name="item12_22">[11]Plan1!$J$105</definedName>
    <definedName name="item12_23">[11]Plan1!$J$105</definedName>
    <definedName name="item12_24">[10]Plan1!$J$105</definedName>
    <definedName name="item12_25">[10]Plan1!$J$105</definedName>
    <definedName name="item12_26">[10]Plan1!$J$105</definedName>
    <definedName name="item12_27">[10]Plan1!$J$105</definedName>
    <definedName name="item12_28">[10]Plan1!$J$105</definedName>
    <definedName name="item12_29">[10]Plan1!$J$105</definedName>
    <definedName name="item12_30">[10]Plan1!$J$105</definedName>
    <definedName name="item12_31">[10]Plan1!$J$105</definedName>
    <definedName name="item12_32">[10]Plan1!$J$105</definedName>
    <definedName name="item12_33">[10]Plan1!$J$105</definedName>
    <definedName name="item12_34">[10]Plan1!$J$105</definedName>
    <definedName name="item12_35">[10]Plan1!$J$105</definedName>
    <definedName name="item12_36">[10]Plan1!$J$105</definedName>
    <definedName name="item12_38">[11]Plan1!$J$105</definedName>
    <definedName name="item13">[11]Plan1!#REF!</definedName>
    <definedName name="item13_15">[11]Plan1!#REF!</definedName>
    <definedName name="item13_16">[11]Plan1!#REF!</definedName>
    <definedName name="item13_17">[11]Plan1!#REF!</definedName>
    <definedName name="item13_18">[11]Plan1!#REF!</definedName>
    <definedName name="item13_19">[11]Plan1!#REF!</definedName>
    <definedName name="item13_20">[11]Plan1!#REF!</definedName>
    <definedName name="item13_21">[11]Plan1!#REF!</definedName>
    <definedName name="item13_22">[11]Plan1!#REF!</definedName>
    <definedName name="item13_23">[11]Plan1!#REF!</definedName>
    <definedName name="item13_24">[10]Plan1!#REF!</definedName>
    <definedName name="item13_25">[10]Plan1!#REF!</definedName>
    <definedName name="item13_26">[10]Plan1!#REF!</definedName>
    <definedName name="item13_27">[10]Plan1!#REF!</definedName>
    <definedName name="item13_28">[10]Plan1!#REF!</definedName>
    <definedName name="item13_29">[10]Plan1!#REF!</definedName>
    <definedName name="item13_30">[10]Plan1!#REF!</definedName>
    <definedName name="item13_31">[10]Plan1!#REF!</definedName>
    <definedName name="item13_32">[10]Plan1!#REF!</definedName>
    <definedName name="item13_33">[10]Plan1!#REF!</definedName>
    <definedName name="item13_34">[10]Plan1!#REF!</definedName>
    <definedName name="item13_35">[10]Plan1!#REF!</definedName>
    <definedName name="item13_36">[10]Plan1!#REF!</definedName>
    <definedName name="item13_38">[11]Plan1!#REF!</definedName>
    <definedName name="item14">[11]Plan1!$J$130</definedName>
    <definedName name="item14_15">[11]Plan1!$J$130</definedName>
    <definedName name="item14_16">[11]Plan1!$J$130</definedName>
    <definedName name="item14_17">[11]Plan1!$J$130</definedName>
    <definedName name="item14_18">[11]Plan1!$J$130</definedName>
    <definedName name="item14_19">[11]Plan1!$J$130</definedName>
    <definedName name="item14_20">[11]Plan1!$J$130</definedName>
    <definedName name="item14_21">[11]Plan1!$J$130</definedName>
    <definedName name="item14_22">[11]Plan1!$J$130</definedName>
    <definedName name="item14_23">[11]Plan1!$J$130</definedName>
    <definedName name="item14_24">[10]Plan1!$J$130</definedName>
    <definedName name="item14_25">[10]Plan1!$J$130</definedName>
    <definedName name="item14_26">[10]Plan1!$J$130</definedName>
    <definedName name="item14_27">[10]Plan1!$J$130</definedName>
    <definedName name="item14_28">[10]Plan1!$J$130</definedName>
    <definedName name="item14_29">[10]Plan1!$J$130</definedName>
    <definedName name="item14_30">[10]Plan1!$J$130</definedName>
    <definedName name="item14_31">[10]Plan1!$J$130</definedName>
    <definedName name="item14_32">[10]Plan1!$J$130</definedName>
    <definedName name="item14_33">[10]Plan1!$J$130</definedName>
    <definedName name="item14_34">[10]Plan1!$J$130</definedName>
    <definedName name="item14_35">[10]Plan1!$J$130</definedName>
    <definedName name="item14_36">[10]Plan1!$J$130</definedName>
    <definedName name="item14_38">[11]Plan1!$J$130</definedName>
    <definedName name="item15">[11]Plan1!$J$137</definedName>
    <definedName name="item15_15">[11]Plan1!$J$137</definedName>
    <definedName name="item15_16">[11]Plan1!$J$137</definedName>
    <definedName name="item15_17">[11]Plan1!$J$137</definedName>
    <definedName name="item15_18">[11]Plan1!$J$137</definedName>
    <definedName name="item15_19">[11]Plan1!$J$137</definedName>
    <definedName name="item15_20">[11]Plan1!$J$137</definedName>
    <definedName name="item15_21">[11]Plan1!$J$137</definedName>
    <definedName name="item15_22">[11]Plan1!$J$137</definedName>
    <definedName name="item15_23">[11]Plan1!$J$137</definedName>
    <definedName name="item15_24">[10]Plan1!$J$137</definedName>
    <definedName name="item15_25">[10]Plan1!$J$137</definedName>
    <definedName name="item15_26">[10]Plan1!$J$137</definedName>
    <definedName name="item15_27">[10]Plan1!$J$137</definedName>
    <definedName name="item15_28">[10]Plan1!$J$137</definedName>
    <definedName name="item15_29">[10]Plan1!$J$137</definedName>
    <definedName name="item15_30">[10]Plan1!$J$137</definedName>
    <definedName name="item15_31">[10]Plan1!$J$137</definedName>
    <definedName name="item15_32">[10]Plan1!$J$137</definedName>
    <definedName name="item15_33">[10]Plan1!$J$137</definedName>
    <definedName name="item15_34">[10]Plan1!$J$137</definedName>
    <definedName name="item15_35">[10]Plan1!$J$137</definedName>
    <definedName name="item15_36">[10]Plan1!$J$137</definedName>
    <definedName name="item15_38">[11]Plan1!$J$137</definedName>
    <definedName name="item16">[11]Plan1!$J$141</definedName>
    <definedName name="item16_15">[11]Plan1!$J$141</definedName>
    <definedName name="item16_16">[11]Plan1!$J$141</definedName>
    <definedName name="item16_17">[11]Plan1!$J$141</definedName>
    <definedName name="item16_18">[11]Plan1!$J$141</definedName>
    <definedName name="item16_19">[11]Plan1!$J$141</definedName>
    <definedName name="item16_20">[11]Plan1!$J$141</definedName>
    <definedName name="item16_21">[11]Plan1!$J$141</definedName>
    <definedName name="item16_22">[11]Plan1!$J$141</definedName>
    <definedName name="item16_23">[11]Plan1!$J$141</definedName>
    <definedName name="item16_24">[10]Plan1!$J$141</definedName>
    <definedName name="item16_25">[10]Plan1!$J$141</definedName>
    <definedName name="item16_26">[10]Plan1!$J$141</definedName>
    <definedName name="item16_27">[10]Plan1!$J$141</definedName>
    <definedName name="item16_28">[10]Plan1!$J$141</definedName>
    <definedName name="item16_29">[10]Plan1!$J$141</definedName>
    <definedName name="item16_30">[10]Plan1!$J$141</definedName>
    <definedName name="item16_31">[10]Plan1!$J$141</definedName>
    <definedName name="item16_32">[10]Plan1!$J$141</definedName>
    <definedName name="item16_33">[10]Plan1!$J$141</definedName>
    <definedName name="item16_34">[10]Plan1!$J$141</definedName>
    <definedName name="item16_35">[10]Plan1!$J$141</definedName>
    <definedName name="item16_36">[10]Plan1!$J$141</definedName>
    <definedName name="item16_38">[11]Plan1!$J$141</definedName>
    <definedName name="item17">[11]Plan1!$J$146</definedName>
    <definedName name="item17_15">[11]Plan1!$J$146</definedName>
    <definedName name="item17_16">[11]Plan1!$J$146</definedName>
    <definedName name="item17_17">[11]Plan1!$J$146</definedName>
    <definedName name="item17_18">[11]Plan1!$J$146</definedName>
    <definedName name="item17_19">[11]Plan1!$J$146</definedName>
    <definedName name="item17_20">[11]Plan1!$J$146</definedName>
    <definedName name="item17_21">[11]Plan1!$J$146</definedName>
    <definedName name="item17_22">[11]Plan1!$J$146</definedName>
    <definedName name="item17_23">[11]Plan1!$J$146</definedName>
    <definedName name="item17_24">[10]Plan1!$J$146</definedName>
    <definedName name="item17_25">[10]Plan1!$J$146</definedName>
    <definedName name="item17_26">[10]Plan1!$J$146</definedName>
    <definedName name="item17_27">[10]Plan1!$J$146</definedName>
    <definedName name="item17_28">[10]Plan1!$J$146</definedName>
    <definedName name="item17_29">[10]Plan1!$J$146</definedName>
    <definedName name="item17_30">[10]Plan1!$J$146</definedName>
    <definedName name="item17_31">[10]Plan1!$J$146</definedName>
    <definedName name="item17_32">[10]Plan1!$J$146</definedName>
    <definedName name="item17_33">[10]Plan1!$J$146</definedName>
    <definedName name="item17_34">[10]Plan1!$J$146</definedName>
    <definedName name="item17_35">[10]Plan1!$J$146</definedName>
    <definedName name="item17_36">[10]Plan1!$J$146</definedName>
    <definedName name="item17_38">[11]Plan1!$J$146</definedName>
    <definedName name="item2">[11]Plan1!#REF!</definedName>
    <definedName name="item2_15">[11]Plan1!#REF!</definedName>
    <definedName name="item2_16">[11]Plan1!#REF!</definedName>
    <definedName name="item2_17">[11]Plan1!#REF!</definedName>
    <definedName name="item2_18">[11]Plan1!#REF!</definedName>
    <definedName name="item2_19">[11]Plan1!#REF!</definedName>
    <definedName name="item2_20">[11]Plan1!#REF!</definedName>
    <definedName name="item2_21">[11]Plan1!#REF!</definedName>
    <definedName name="item2_22">[11]Plan1!#REF!</definedName>
    <definedName name="item2_23">[11]Plan1!#REF!</definedName>
    <definedName name="item2_24">[10]Plan1!#REF!</definedName>
    <definedName name="item2_25">[10]Plan1!#REF!</definedName>
    <definedName name="item2_26">[10]Plan1!#REF!</definedName>
    <definedName name="item2_27">[10]Plan1!#REF!</definedName>
    <definedName name="item2_28">[10]Plan1!#REF!</definedName>
    <definedName name="item2_29">[10]Plan1!#REF!</definedName>
    <definedName name="item2_30">[10]Plan1!#REF!</definedName>
    <definedName name="item2_31">[10]Plan1!#REF!</definedName>
    <definedName name="item2_32">[10]Plan1!#REF!</definedName>
    <definedName name="item2_33">[10]Plan1!#REF!</definedName>
    <definedName name="item2_34">[10]Plan1!#REF!</definedName>
    <definedName name="item2_35">[10]Plan1!#REF!</definedName>
    <definedName name="item2_36">[10]Plan1!#REF!</definedName>
    <definedName name="item2_38">[11]Plan1!#REF!</definedName>
    <definedName name="item3">[10]Plan1!$J$30</definedName>
    <definedName name="item3_15">[11]Plan1!$J$30</definedName>
    <definedName name="item3_16">[11]Plan1!$J$30</definedName>
    <definedName name="item3_17">[11]Plan1!$J$30</definedName>
    <definedName name="item3_18">[11]Plan1!$J$30</definedName>
    <definedName name="item3_19">[11]Plan1!$J$30</definedName>
    <definedName name="item3_20">[11]Plan1!$J$30</definedName>
    <definedName name="item3_21">[11]Plan1!$J$30</definedName>
    <definedName name="item3_22">[11]Plan1!$J$30</definedName>
    <definedName name="item3_23">[11]Plan1!$J$30</definedName>
    <definedName name="item3_24">[10]Plan1!$J$30</definedName>
    <definedName name="item3_25">[10]Plan1!$J$30</definedName>
    <definedName name="item3_26">[10]Plan1!$J$30</definedName>
    <definedName name="item3_27">[10]Plan1!$J$30</definedName>
    <definedName name="item3_28">[10]Plan1!$J$30</definedName>
    <definedName name="item3_29">[10]Plan1!$J$30</definedName>
    <definedName name="item3_30">[10]Plan1!$J$30</definedName>
    <definedName name="item3_31">[10]Plan1!$J$30</definedName>
    <definedName name="item3_32">[10]Plan1!$J$30</definedName>
    <definedName name="item3_33">[10]Plan1!$J$30</definedName>
    <definedName name="item3_34">[10]Plan1!$J$30</definedName>
    <definedName name="item3_35">[10]Plan1!$J$30</definedName>
    <definedName name="item3_36">[10]Plan1!$J$30</definedName>
    <definedName name="item3_38">[11]Plan1!$J$30</definedName>
    <definedName name="item4">[10]Plan1!$J$39</definedName>
    <definedName name="item4_15">[11]Plan1!$J$39</definedName>
    <definedName name="item4_16">[11]Plan1!$J$39</definedName>
    <definedName name="item4_17">[11]Plan1!$J$39</definedName>
    <definedName name="item4_18">[11]Plan1!$J$39</definedName>
    <definedName name="item4_19">[11]Plan1!$J$39</definedName>
    <definedName name="item4_20">[11]Plan1!$J$39</definedName>
    <definedName name="item4_21">[11]Plan1!$J$39</definedName>
    <definedName name="item4_22">[11]Plan1!$J$39</definedName>
    <definedName name="item4_23">[11]Plan1!$J$39</definedName>
    <definedName name="item4_24">[10]Plan1!$J$39</definedName>
    <definedName name="item4_25">[10]Plan1!$J$39</definedName>
    <definedName name="item4_26">[10]Plan1!$J$39</definedName>
    <definedName name="item4_27">[10]Plan1!$J$39</definedName>
    <definedName name="item4_28">[10]Plan1!$J$39</definedName>
    <definedName name="item4_29">[10]Plan1!$J$39</definedName>
    <definedName name="item4_30">[10]Plan1!$J$39</definedName>
    <definedName name="item4_31">[10]Plan1!$J$39</definedName>
    <definedName name="item4_32">[10]Plan1!$J$39</definedName>
    <definedName name="item4_33">[10]Plan1!$J$39</definedName>
    <definedName name="item4_34">[10]Plan1!$J$39</definedName>
    <definedName name="item4_35">[10]Plan1!$J$39</definedName>
    <definedName name="item4_36">[10]Plan1!$J$39</definedName>
    <definedName name="item4_38">[11]Plan1!$J$39</definedName>
    <definedName name="item5">[11]Plan1!#REF!</definedName>
    <definedName name="item5_15">[11]Plan1!#REF!</definedName>
    <definedName name="item5_16">[11]Plan1!#REF!</definedName>
    <definedName name="item5_17">[11]Plan1!#REF!</definedName>
    <definedName name="item5_18">[11]Plan1!#REF!</definedName>
    <definedName name="item5_19">[11]Plan1!#REF!</definedName>
    <definedName name="item5_20">[11]Plan1!#REF!</definedName>
    <definedName name="item5_21">[11]Plan1!#REF!</definedName>
    <definedName name="item5_22">[11]Plan1!#REF!</definedName>
    <definedName name="item5_23">[11]Plan1!#REF!</definedName>
    <definedName name="item5_24">[10]Plan1!#REF!</definedName>
    <definedName name="item5_25">[10]Plan1!#REF!</definedName>
    <definedName name="item5_26">[10]Plan1!#REF!</definedName>
    <definedName name="item5_27">[10]Plan1!#REF!</definedName>
    <definedName name="item5_28">[10]Plan1!#REF!</definedName>
    <definedName name="item5_29">[10]Plan1!#REF!</definedName>
    <definedName name="item5_30">[10]Plan1!#REF!</definedName>
    <definedName name="item5_31">[10]Plan1!#REF!</definedName>
    <definedName name="item5_32">[10]Plan1!#REF!</definedName>
    <definedName name="item5_33">[10]Plan1!#REF!</definedName>
    <definedName name="item5_34">[10]Plan1!#REF!</definedName>
    <definedName name="item5_35">[10]Plan1!#REF!</definedName>
    <definedName name="item5_36">[10]Plan1!#REF!</definedName>
    <definedName name="item5_38">[11]Plan1!#REF!</definedName>
    <definedName name="item6">[11]Plan1!#REF!</definedName>
    <definedName name="item6_15">[11]Plan1!#REF!</definedName>
    <definedName name="item6_16">[11]Plan1!#REF!</definedName>
    <definedName name="item6_17">[11]Plan1!#REF!</definedName>
    <definedName name="item6_18">[11]Plan1!#REF!</definedName>
    <definedName name="item6_19">[11]Plan1!#REF!</definedName>
    <definedName name="item6_20">[11]Plan1!#REF!</definedName>
    <definedName name="item6_21">[11]Plan1!#REF!</definedName>
    <definedName name="item6_22">[11]Plan1!#REF!</definedName>
    <definedName name="item6_23">[11]Plan1!#REF!</definedName>
    <definedName name="item6_24">[10]Plan1!#REF!</definedName>
    <definedName name="item6_25">[10]Plan1!#REF!</definedName>
    <definedName name="item6_26">[10]Plan1!#REF!</definedName>
    <definedName name="item6_27">[10]Plan1!#REF!</definedName>
    <definedName name="item6_28">[10]Plan1!#REF!</definedName>
    <definedName name="item6_29">[10]Plan1!#REF!</definedName>
    <definedName name="item6_30">[10]Plan1!#REF!</definedName>
    <definedName name="item6_31">[10]Plan1!#REF!</definedName>
    <definedName name="item6_32">[10]Plan1!#REF!</definedName>
    <definedName name="item6_33">[10]Plan1!#REF!</definedName>
    <definedName name="item6_34">[10]Plan1!#REF!</definedName>
    <definedName name="item6_35">[10]Plan1!#REF!</definedName>
    <definedName name="item6_36">[10]Plan1!#REF!</definedName>
    <definedName name="item6_38">[11]Plan1!#REF!</definedName>
    <definedName name="item7">[11]Plan1!$J$53</definedName>
    <definedName name="item7_15">[11]Plan1!$J$53</definedName>
    <definedName name="item7_16">[11]Plan1!$J$53</definedName>
    <definedName name="item7_17">[11]Plan1!$J$53</definedName>
    <definedName name="item7_18">[11]Plan1!$J$53</definedName>
    <definedName name="item7_19">[11]Plan1!$J$53</definedName>
    <definedName name="item7_20">[11]Plan1!$J$53</definedName>
    <definedName name="item7_21">[11]Plan1!$J$53</definedName>
    <definedName name="item7_22">[11]Plan1!$J$53</definedName>
    <definedName name="item7_23">[11]Plan1!$J$53</definedName>
    <definedName name="item7_24">[10]Plan1!$J$53</definedName>
    <definedName name="item7_25">[10]Plan1!$J$53</definedName>
    <definedName name="item7_26">[10]Plan1!$J$53</definedName>
    <definedName name="item7_27">[10]Plan1!$J$53</definedName>
    <definedName name="item7_28">[10]Plan1!$J$53</definedName>
    <definedName name="item7_29">[10]Plan1!$J$53</definedName>
    <definedName name="item7_30">[10]Plan1!$J$53</definedName>
    <definedName name="item7_31">[10]Plan1!$J$53</definedName>
    <definedName name="item7_32">[10]Plan1!$J$53</definedName>
    <definedName name="item7_33">[10]Plan1!$J$53</definedName>
    <definedName name="item7_34">[10]Plan1!$J$53</definedName>
    <definedName name="item7_35">[10]Plan1!$J$53</definedName>
    <definedName name="item7_36">[10]Plan1!$J$53</definedName>
    <definedName name="item7_38">[11]Plan1!$J$53</definedName>
    <definedName name="item8">[11]Plan1!$J$81</definedName>
    <definedName name="item8_15">[11]Plan1!$J$81</definedName>
    <definedName name="item8_16">[11]Plan1!$J$81</definedName>
    <definedName name="item8_17">[11]Plan1!$J$81</definedName>
    <definedName name="item8_18">[11]Plan1!$J$81</definedName>
    <definedName name="item8_19">[11]Plan1!$J$81</definedName>
    <definedName name="item8_20">[11]Plan1!$J$81</definedName>
    <definedName name="item8_21">[11]Plan1!$J$81</definedName>
    <definedName name="item8_22">[11]Plan1!$J$81</definedName>
    <definedName name="item8_23">[11]Plan1!$J$81</definedName>
    <definedName name="item8_24">[10]Plan1!$J$81</definedName>
    <definedName name="item8_25">[10]Plan1!$J$81</definedName>
    <definedName name="item8_26">[10]Plan1!$J$81</definedName>
    <definedName name="item8_27">[10]Plan1!$J$81</definedName>
    <definedName name="item8_28">[10]Plan1!$J$81</definedName>
    <definedName name="item8_29">[10]Plan1!$J$81</definedName>
    <definedName name="item8_30">[10]Plan1!$J$81</definedName>
    <definedName name="item8_31">[10]Plan1!$J$81</definedName>
    <definedName name="item8_32">[10]Plan1!$J$81</definedName>
    <definedName name="item8_33">[10]Plan1!$J$81</definedName>
    <definedName name="item8_34">[10]Plan1!$J$81</definedName>
    <definedName name="item8_35">[10]Plan1!$J$81</definedName>
    <definedName name="item8_36">[10]Plan1!$J$81</definedName>
    <definedName name="item8_38">[11]Plan1!$J$81</definedName>
    <definedName name="item9">[11]Plan1!#REF!</definedName>
    <definedName name="item9_15">[11]Plan1!#REF!</definedName>
    <definedName name="item9_16">[11]Plan1!#REF!</definedName>
    <definedName name="item9_17">[11]Plan1!#REF!</definedName>
    <definedName name="item9_18">[11]Plan1!#REF!</definedName>
    <definedName name="item9_19">[11]Plan1!#REF!</definedName>
    <definedName name="item9_20">[11]Plan1!#REF!</definedName>
    <definedName name="item9_21">[11]Plan1!#REF!</definedName>
    <definedName name="item9_22">[11]Plan1!#REF!</definedName>
    <definedName name="item9_23">[11]Plan1!#REF!</definedName>
    <definedName name="item9_24">[10]Plan1!#REF!</definedName>
    <definedName name="item9_25">[10]Plan1!#REF!</definedName>
    <definedName name="item9_26">[10]Plan1!#REF!</definedName>
    <definedName name="item9_27">[10]Plan1!#REF!</definedName>
    <definedName name="item9_28">[10]Plan1!#REF!</definedName>
    <definedName name="item9_29">[10]Plan1!#REF!</definedName>
    <definedName name="item9_30">[10]Plan1!#REF!</definedName>
    <definedName name="item9_31">[10]Plan1!#REF!</definedName>
    <definedName name="item9_32">[10]Plan1!#REF!</definedName>
    <definedName name="item9_33">[10]Plan1!#REF!</definedName>
    <definedName name="item9_34">[10]Plan1!#REF!</definedName>
    <definedName name="item9_35">[10]Plan1!#REF!</definedName>
    <definedName name="item9_36">[10]Plan1!#REF!</definedName>
    <definedName name="item9_38">[11]Plan1!#REF!</definedName>
    <definedName name="koae">#REF!</definedName>
    <definedName name="kpavi">#REF!</definedName>
    <definedName name="kterra">#REF!</definedName>
    <definedName name="LEIS">#REF!</definedName>
    <definedName name="LEIS_36">#REF!</definedName>
    <definedName name="leis2">#REF!</definedName>
    <definedName name="MACROS">#REF!</definedName>
    <definedName name="MAO010201_36">#REF!</definedName>
    <definedName name="MAO010202_36">#REF!</definedName>
    <definedName name="MAO010205_36">#REF!</definedName>
    <definedName name="MAO010206_36">#REF!</definedName>
    <definedName name="MAO010210_36">#REF!</definedName>
    <definedName name="MAO010401_36">#REF!</definedName>
    <definedName name="MAO010402_36">#REF!</definedName>
    <definedName name="MAO010407_36">#REF!</definedName>
    <definedName name="MAO010413_36">#REF!</definedName>
    <definedName name="MAO010501_36">#REF!</definedName>
    <definedName name="MAO010503_36">#REF!</definedName>
    <definedName name="MAO010505_36">#REF!</definedName>
    <definedName name="MAO010509_36">#REF!</definedName>
    <definedName name="MAO010512_36">#REF!</definedName>
    <definedName name="MAO010518_36">#REF!</definedName>
    <definedName name="MAO010519_36">#REF!</definedName>
    <definedName name="MAO010521_36">#REF!</definedName>
    <definedName name="MAO010523_36">#REF!</definedName>
    <definedName name="MAO010532_36">#REF!</definedName>
    <definedName name="MAO010533_36">#REF!</definedName>
    <definedName name="MAO010536_36">#REF!</definedName>
    <definedName name="MAO010701_36">#REF!</definedName>
    <definedName name="MAO010703_36">#REF!</definedName>
    <definedName name="MAO010705_36">#REF!</definedName>
    <definedName name="MAO010708_36">#REF!</definedName>
    <definedName name="MAO010710_36">#REF!</definedName>
    <definedName name="MAO010712_36">#REF!</definedName>
    <definedName name="MAO010717_36">#REF!</definedName>
    <definedName name="MAO020201_36">#REF!</definedName>
    <definedName name="MAO020205_36">#REF!</definedName>
    <definedName name="MAO020211_36">#REF!</definedName>
    <definedName name="MAO020217_36">#REF!</definedName>
    <definedName name="MAO030102_36">#REF!</definedName>
    <definedName name="MAO030201_36">#REF!</definedName>
    <definedName name="MAO030303_36">#REF!</definedName>
    <definedName name="MAO030317_36">#REF!</definedName>
    <definedName name="MAO040101_36">#REF!</definedName>
    <definedName name="MAO040202_36">#REF!</definedName>
    <definedName name="MAO050103_36">#REF!</definedName>
    <definedName name="MAO050207_36">#REF!</definedName>
    <definedName name="MAO060101_36">#REF!</definedName>
    <definedName name="MAO080310_36">#REF!</definedName>
    <definedName name="MAO090101_36">#REF!</definedName>
    <definedName name="MAO110101_36">#REF!</definedName>
    <definedName name="MAO110104_36">#REF!</definedName>
    <definedName name="MAO110107_36">#REF!</definedName>
    <definedName name="MAO120101_36">#REF!</definedName>
    <definedName name="MAO120105_36">#REF!</definedName>
    <definedName name="MAO120106_36">#REF!</definedName>
    <definedName name="MAO120107_36">#REF!</definedName>
    <definedName name="MAO120110_36">#REF!</definedName>
    <definedName name="MAO120150_36">#REF!</definedName>
    <definedName name="MAO130101_36">#REF!</definedName>
    <definedName name="MAO130103_36">#REF!</definedName>
    <definedName name="MAO130304_36">#REF!</definedName>
    <definedName name="MAO130401_36">#REF!</definedName>
    <definedName name="MAO140102_36">#REF!</definedName>
    <definedName name="MAO140109_36">#REF!</definedName>
    <definedName name="MAO140113_36">#REF!</definedName>
    <definedName name="MAO140122_36">#REF!</definedName>
    <definedName name="MAO140126_36">#REF!</definedName>
    <definedName name="MAO140129_36">#REF!</definedName>
    <definedName name="MAO140135_36">#REF!</definedName>
    <definedName name="MAO140143_36">#REF!</definedName>
    <definedName name="MAO140145_36">#REF!</definedName>
    <definedName name="MAT">#REF!</definedName>
    <definedName name="MAT_15">#REF!</definedName>
    <definedName name="MAT_16">#REF!</definedName>
    <definedName name="MAT_17">#REF!</definedName>
    <definedName name="MAT_18">#REF!</definedName>
    <definedName name="MAT_19">#REF!</definedName>
    <definedName name="MAT_20">#REF!</definedName>
    <definedName name="MAT_21">#REF!</definedName>
    <definedName name="MAT_22">#REF!</definedName>
    <definedName name="MAT_23">#REF!</definedName>
    <definedName name="MAT_24">#REF!</definedName>
    <definedName name="MAT_25">#REF!</definedName>
    <definedName name="MAT_26">#REF!</definedName>
    <definedName name="MAT_27">#REF!</definedName>
    <definedName name="MAT_28">#REF!</definedName>
    <definedName name="MAT_29">#REF!</definedName>
    <definedName name="MAT_30">#REF!</definedName>
    <definedName name="MAT_31">#REF!</definedName>
    <definedName name="MAT_32">#REF!</definedName>
    <definedName name="MAT_33">#REF!</definedName>
    <definedName name="MAT_34">#REF!</definedName>
    <definedName name="MAT_35">#REF!</definedName>
    <definedName name="MAT_36">#REF!</definedName>
    <definedName name="MAT_38">#REF!</definedName>
    <definedName name="MAT010301_36">#REF!</definedName>
    <definedName name="MAT010401_36">#REF!</definedName>
    <definedName name="MAT010402_36">#REF!</definedName>
    <definedName name="MAT010407_36">#REF!</definedName>
    <definedName name="MAT010413_36">#REF!</definedName>
    <definedName name="MAT010536_36">#REF!</definedName>
    <definedName name="MAT010703_36">#REF!</definedName>
    <definedName name="MAT010708_36">#REF!</definedName>
    <definedName name="MAT010710_36">#REF!</definedName>
    <definedName name="MAT010718_36">#REF!</definedName>
    <definedName name="MAT020201_36">#REF!</definedName>
    <definedName name="MAT020205_36">#REF!</definedName>
    <definedName name="MAT020211_36">#REF!</definedName>
    <definedName name="MAT030102_36">#REF!</definedName>
    <definedName name="MAT030201_36">#REF!</definedName>
    <definedName name="MAT030303_36">#REF!</definedName>
    <definedName name="MAT030317_36">#REF!</definedName>
    <definedName name="MAT040101_36">#REF!</definedName>
    <definedName name="MAT040202_36">#REF!</definedName>
    <definedName name="MAT050103_36">#REF!</definedName>
    <definedName name="MAT050207_36">#REF!</definedName>
    <definedName name="MAT060101_36">#REF!</definedName>
    <definedName name="MAT080101_36">#REF!</definedName>
    <definedName name="MAT080310_36">#REF!</definedName>
    <definedName name="MAT090101_36">#REF!</definedName>
    <definedName name="MAT100302_36">#REF!</definedName>
    <definedName name="MAT110101_36">#REF!</definedName>
    <definedName name="MAT110104_36">#REF!</definedName>
    <definedName name="MAT110107_36">#REF!</definedName>
    <definedName name="MAT120101_36">#REF!</definedName>
    <definedName name="MAT120105_36">#REF!</definedName>
    <definedName name="MAT120106_36">#REF!</definedName>
    <definedName name="MAT120107_36">#REF!</definedName>
    <definedName name="MAT120110_36">#REF!</definedName>
    <definedName name="MAT120150_36">#REF!</definedName>
    <definedName name="MAT130101_36">#REF!</definedName>
    <definedName name="MAT130103_36">#REF!</definedName>
    <definedName name="MAT130304_36">#REF!</definedName>
    <definedName name="MAT130401_36">#REF!</definedName>
    <definedName name="MAT140102_36">#REF!</definedName>
    <definedName name="MAT140109_36">#REF!</definedName>
    <definedName name="MAT140113_36">#REF!</definedName>
    <definedName name="MAT140122_36">#REF!</definedName>
    <definedName name="MAT140126_36">#REF!</definedName>
    <definedName name="MAT140129_36">#REF!</definedName>
    <definedName name="MAT140135_36">#REF!</definedName>
    <definedName name="MAT140143_36">#REF!</definedName>
    <definedName name="MAT140145_36">#REF!</definedName>
    <definedName name="MAT150130_36">#REF!</definedName>
    <definedName name="MAT170101_36">#REF!</definedName>
    <definedName name="MAT170102_36">#REF!</definedName>
    <definedName name="MAT170103_36">#REF!</definedName>
    <definedName name="MEIO_FIO">#REF!</definedName>
    <definedName name="MO">#REF!</definedName>
    <definedName name="MO_15">#REF!</definedName>
    <definedName name="MO_16">#REF!</definedName>
    <definedName name="MO_17">#REF!</definedName>
    <definedName name="MO_18">#REF!</definedName>
    <definedName name="MO_19">#REF!</definedName>
    <definedName name="MO_20">#REF!</definedName>
    <definedName name="MO_21">#REF!</definedName>
    <definedName name="MO_22">#REF!</definedName>
    <definedName name="MO_23">#REF!</definedName>
    <definedName name="MO_24">#REF!</definedName>
    <definedName name="MO_25">#REF!</definedName>
    <definedName name="MO_26">#REF!</definedName>
    <definedName name="MO_27">#REF!</definedName>
    <definedName name="MO_28">#REF!</definedName>
    <definedName name="MO_29">#REF!</definedName>
    <definedName name="MO_30">#REF!</definedName>
    <definedName name="MO_31">#REF!</definedName>
    <definedName name="MO_32">#REF!</definedName>
    <definedName name="MO_33">#REF!</definedName>
    <definedName name="MO_34">#REF!</definedName>
    <definedName name="MO_35">#REF!</definedName>
    <definedName name="MO_36">#REF!</definedName>
    <definedName name="MO_38">#REF!</definedName>
    <definedName name="mo_base">[5]Base!$U$39</definedName>
    <definedName name="mo_sub_base">'[5]Sub-base'!$U$36</definedName>
    <definedName name="MOE">#REF!</definedName>
    <definedName name="MOE_36">#REF!</definedName>
    <definedName name="MOH">#REF!</definedName>
    <definedName name="MOH_36">#REF!</definedName>
    <definedName name="num_linhas">#REF!</definedName>
    <definedName name="num_linhas_36">#REF!</definedName>
    <definedName name="oac">#REF!</definedName>
    <definedName name="oae">#REF!</definedName>
    <definedName name="ocom">#REF!</definedName>
    <definedName name="pavi">#REF!</definedName>
    <definedName name="PL_ABC">#REF!</definedName>
    <definedName name="PL_ABC_15">#REF!</definedName>
    <definedName name="PL_ABC_16">#REF!</definedName>
    <definedName name="PL_ABC_17">#REF!</definedName>
    <definedName name="PL_ABC_18">#REF!</definedName>
    <definedName name="PL_ABC_19">#REF!</definedName>
    <definedName name="PL_ABC_20">#REF!</definedName>
    <definedName name="PL_ABC_21">#REF!</definedName>
    <definedName name="PL_ABC_22">#REF!</definedName>
    <definedName name="PL_ABC_23">#REF!</definedName>
    <definedName name="PL_ABC_24">#REF!</definedName>
    <definedName name="PL_ABC_25">#REF!</definedName>
    <definedName name="PL_ABC_26">#REF!</definedName>
    <definedName name="PL_ABC_27">#REF!</definedName>
    <definedName name="PL_ABC_28">#REF!</definedName>
    <definedName name="PL_ABC_29">#REF!</definedName>
    <definedName name="PL_ABC_30">#REF!</definedName>
    <definedName name="PL_ABC_31">#REF!</definedName>
    <definedName name="PL_ABC_32">#REF!</definedName>
    <definedName name="PL_ABC_33">#REF!</definedName>
    <definedName name="PL_ABC_34">#REF!</definedName>
    <definedName name="PL_ABC_35">#REF!</definedName>
    <definedName name="PL_ABC_36">#REF!</definedName>
    <definedName name="PL_ABC_38">#REF!</definedName>
    <definedName name="plan275">#REF!</definedName>
    <definedName name="plan275_15">#REF!</definedName>
    <definedName name="plan275_16">#REF!</definedName>
    <definedName name="plan275_17">#REF!</definedName>
    <definedName name="plan275_18">#REF!</definedName>
    <definedName name="plan275_19">#REF!</definedName>
    <definedName name="plan275_20">#REF!</definedName>
    <definedName name="plan275_21">#REF!</definedName>
    <definedName name="plan275_22">#REF!</definedName>
    <definedName name="plan275_23">#REF!</definedName>
    <definedName name="plan275_24">#REF!</definedName>
    <definedName name="plan275_25">#REF!</definedName>
    <definedName name="plan275_26">#REF!</definedName>
    <definedName name="plan275_27">#REF!</definedName>
    <definedName name="plan275_28">#REF!</definedName>
    <definedName name="plan275_29">#REF!</definedName>
    <definedName name="plan275_30">#REF!</definedName>
    <definedName name="plan275_31">#REF!</definedName>
    <definedName name="plan275_32">#REF!</definedName>
    <definedName name="plan275_33">#REF!</definedName>
    <definedName name="plan275_34">#REF!</definedName>
    <definedName name="plan275_35">#REF!</definedName>
    <definedName name="plan275_36">#REF!</definedName>
    <definedName name="plan275_38">#REF!</definedName>
    <definedName name="planilha">#REF!</definedName>
    <definedName name="planilha_15">#REF!</definedName>
    <definedName name="planilha_16">#REF!</definedName>
    <definedName name="planilha_17">#REF!</definedName>
    <definedName name="planilha_18">#REF!</definedName>
    <definedName name="planilha_19">#REF!</definedName>
    <definedName name="planilha_20">#REF!</definedName>
    <definedName name="planilha_21">#REF!</definedName>
    <definedName name="planilha_22">#REF!</definedName>
    <definedName name="planilha_23">#REF!</definedName>
    <definedName name="planilha_24">#REF!</definedName>
    <definedName name="planilha_25">#REF!</definedName>
    <definedName name="planilha_26">#REF!</definedName>
    <definedName name="planilha_27">#REF!</definedName>
    <definedName name="planilha_28">#REF!</definedName>
    <definedName name="planilha_29">#REF!</definedName>
    <definedName name="planilha_30">#REF!</definedName>
    <definedName name="planilha_31">#REF!</definedName>
    <definedName name="planilha_32">#REF!</definedName>
    <definedName name="planilha_33">#REF!</definedName>
    <definedName name="planilha_34">#REF!</definedName>
    <definedName name="planilha_35">#REF!</definedName>
    <definedName name="planilha_36">#REF!</definedName>
    <definedName name="planilha_38">#REF!</definedName>
    <definedName name="plano">#REF!</definedName>
    <definedName name="ppt_pistas_e_patios">#REF!</definedName>
    <definedName name="ppt_pistas_e_patios_15">#REF!</definedName>
    <definedName name="ppt_pistas_e_patios_16">#REF!</definedName>
    <definedName name="ppt_pistas_e_patios_17">#REF!</definedName>
    <definedName name="ppt_pistas_e_patios_18">#REF!</definedName>
    <definedName name="ppt_pistas_e_patios_19">#REF!</definedName>
    <definedName name="ppt_pistas_e_patios_20">#REF!</definedName>
    <definedName name="ppt_pistas_e_patios_21">#REF!</definedName>
    <definedName name="ppt_pistas_e_patios_22">#REF!</definedName>
    <definedName name="ppt_pistas_e_patios_23">#REF!</definedName>
    <definedName name="ppt_pistas_e_patios_24">#REF!</definedName>
    <definedName name="ppt_pistas_e_patios_25">#REF!</definedName>
    <definedName name="ppt_pistas_e_patios_26">#REF!</definedName>
    <definedName name="ppt_pistas_e_patios_27">#REF!</definedName>
    <definedName name="ppt_pistas_e_patios_28">#REF!</definedName>
    <definedName name="ppt_pistas_e_patios_29">#REF!</definedName>
    <definedName name="ppt_pistas_e_patios_30">#REF!</definedName>
    <definedName name="ppt_pistas_e_patios_31">#REF!</definedName>
    <definedName name="ppt_pistas_e_patios_32">#REF!</definedName>
    <definedName name="ppt_pistas_e_patios_33">#REF!</definedName>
    <definedName name="ppt_pistas_e_patios_34">#REF!</definedName>
    <definedName name="ppt_pistas_e_patios_35">#REF!</definedName>
    <definedName name="ppt_pistas_e_patios_36">#REF!</definedName>
    <definedName name="ppt_pistas_e_patios_38">#REF!</definedName>
    <definedName name="PRE010201_36">#REF!</definedName>
    <definedName name="PRE010202_36">#REF!</definedName>
    <definedName name="PRE010205_36">#REF!</definedName>
    <definedName name="PRE010206_36">#REF!</definedName>
    <definedName name="PRE010210_36">#REF!</definedName>
    <definedName name="PRE010301_36">#REF!</definedName>
    <definedName name="PRE010401_36">#REF!</definedName>
    <definedName name="PRE010402_36">#REF!</definedName>
    <definedName name="PRE010407_36">#REF!</definedName>
    <definedName name="PRE010413_36">#REF!</definedName>
    <definedName name="PRE010501_36">#REF!</definedName>
    <definedName name="PRE010503_36">#REF!</definedName>
    <definedName name="PRE010505_36">#REF!</definedName>
    <definedName name="PRE010509_36">#REF!</definedName>
    <definedName name="PRE010512_36">#REF!</definedName>
    <definedName name="PRE010518_36">#REF!</definedName>
    <definedName name="PRE010519_36">#REF!</definedName>
    <definedName name="PRE010521_36">#REF!</definedName>
    <definedName name="PRE010523_36">#REF!</definedName>
    <definedName name="PRE010532_36">#REF!</definedName>
    <definedName name="PRE010533_36">#REF!</definedName>
    <definedName name="PRE010536_36">#REF!</definedName>
    <definedName name="PRE010701_36">#REF!</definedName>
    <definedName name="PRE010703_36">#REF!</definedName>
    <definedName name="PRE010705_36">#REF!</definedName>
    <definedName name="PRE010708_36">#REF!</definedName>
    <definedName name="PRE010710_36">#REF!</definedName>
    <definedName name="PRE010712_36">#REF!</definedName>
    <definedName name="PRE010717_36">#REF!</definedName>
    <definedName name="PRE010718_36">#REF!</definedName>
    <definedName name="PRE020201_36">#REF!</definedName>
    <definedName name="PRE020205_36">#REF!</definedName>
    <definedName name="PRE020211_36">#REF!</definedName>
    <definedName name="PRE020217_36">#REF!</definedName>
    <definedName name="PRE030102_36">#REF!</definedName>
    <definedName name="PRE030201_36">#REF!</definedName>
    <definedName name="PRE030303_36">#REF!</definedName>
    <definedName name="PRE030317_36">#REF!</definedName>
    <definedName name="PRE040101_36">#REF!</definedName>
    <definedName name="PRE040202_36">#REF!</definedName>
    <definedName name="PRE050103_36">#REF!</definedName>
    <definedName name="PRE050207_36">#REF!</definedName>
    <definedName name="PRE060101_36">#REF!</definedName>
    <definedName name="PRE080101_36">#REF!</definedName>
    <definedName name="PRE080310_36">#REF!</definedName>
    <definedName name="PRE090101_36">#REF!</definedName>
    <definedName name="PRE100302_36">#REF!</definedName>
    <definedName name="PRE110101_36">#REF!</definedName>
    <definedName name="PRE110104_36">#REF!</definedName>
    <definedName name="PRE110107_36">#REF!</definedName>
    <definedName name="PRE120101_36">#REF!</definedName>
    <definedName name="PRE120105_36">#REF!</definedName>
    <definedName name="PRE120106_36">#REF!</definedName>
    <definedName name="PRE120107_36">#REF!</definedName>
    <definedName name="PRE120110_36">#REF!</definedName>
    <definedName name="PRE120150_36">#REF!</definedName>
    <definedName name="PRE130101_36">#REF!</definedName>
    <definedName name="PRE130103_36">#REF!</definedName>
    <definedName name="PRE130304_36">#REF!</definedName>
    <definedName name="PRE130401_36">#REF!</definedName>
    <definedName name="PRE140102_36">#REF!</definedName>
    <definedName name="PRE140109_36">#REF!</definedName>
    <definedName name="PRE140113_36">#REF!</definedName>
    <definedName name="PRE140122_36">#REF!</definedName>
    <definedName name="PRE140126_36">#REF!</definedName>
    <definedName name="PRE140129_36">#REF!</definedName>
    <definedName name="PRE140135_36">#REF!</definedName>
    <definedName name="PRE140143_36">#REF!</definedName>
    <definedName name="PRE140145_36">#REF!</definedName>
    <definedName name="PRE150130_36">#REF!</definedName>
    <definedName name="PRE170101_36">#REF!</definedName>
    <definedName name="PRE170102_36">#REF!</definedName>
    <definedName name="PRE170103_36">#REF!</definedName>
    <definedName name="QUA010201_36">#REF!</definedName>
    <definedName name="QUA010202_36">#REF!</definedName>
    <definedName name="QUA010205_36">#REF!</definedName>
    <definedName name="QUA010206_36">#REF!</definedName>
    <definedName name="QUA010210_36">#REF!</definedName>
    <definedName name="QUA010301_36">#REF!</definedName>
    <definedName name="QUA010401_36">#REF!</definedName>
    <definedName name="QUA010402_36">#REF!</definedName>
    <definedName name="QUA010407_36">#REF!</definedName>
    <definedName name="QUA010413_36">#REF!</definedName>
    <definedName name="QUA010501_36">#REF!</definedName>
    <definedName name="QUA010503_36">#REF!</definedName>
    <definedName name="QUA010505_36">#REF!</definedName>
    <definedName name="QUA010509_36">#REF!</definedName>
    <definedName name="QUA010512_36">#REF!</definedName>
    <definedName name="QUA010518_36">#REF!</definedName>
    <definedName name="QUA010519_36">#REF!</definedName>
    <definedName name="QUA010521_36">#REF!</definedName>
    <definedName name="QUA010523_36">#REF!</definedName>
    <definedName name="QUA010532_36">#REF!</definedName>
    <definedName name="QUA010533_36">#REF!</definedName>
    <definedName name="QUA010536_36">#REF!</definedName>
    <definedName name="QUA010701_36">#REF!</definedName>
    <definedName name="QUA010703_36">#REF!</definedName>
    <definedName name="QUA010705_36">#REF!</definedName>
    <definedName name="QUA010708_36">#REF!</definedName>
    <definedName name="QUA010710_36">#REF!</definedName>
    <definedName name="QUA010712_36">#REF!</definedName>
    <definedName name="QUA010717_36">#REF!</definedName>
    <definedName name="QUA010718_36">#REF!</definedName>
    <definedName name="QUA020201_36">#REF!</definedName>
    <definedName name="QUA020205_36">#REF!</definedName>
    <definedName name="QUA020211_36">#REF!</definedName>
    <definedName name="QUA020217_36">#REF!</definedName>
    <definedName name="QUA030102_36">#REF!</definedName>
    <definedName name="QUA030201_36">#REF!</definedName>
    <definedName name="QUA030303_36">#REF!</definedName>
    <definedName name="QUA030317_36">#REF!</definedName>
    <definedName name="QUA040101_36">#REF!</definedName>
    <definedName name="QUA040202_36">#REF!</definedName>
    <definedName name="QUA050103_36">#REF!</definedName>
    <definedName name="QUA050207_36">#REF!</definedName>
    <definedName name="QUA060101_36">#REF!</definedName>
    <definedName name="QUA080101_36">#REF!</definedName>
    <definedName name="QUA080310_36">#REF!</definedName>
    <definedName name="QUA090101_36">#REF!</definedName>
    <definedName name="QUA100302_36">#REF!</definedName>
    <definedName name="QUA110101_36">#REF!</definedName>
    <definedName name="QUA110104_36">#REF!</definedName>
    <definedName name="QUA110107_36">#REF!</definedName>
    <definedName name="QUA120101_36">#REF!</definedName>
    <definedName name="QUA120105_36">#REF!</definedName>
    <definedName name="QUA120106_36">#REF!</definedName>
    <definedName name="QUA120107_36">#REF!</definedName>
    <definedName name="QUA120110_36">#REF!</definedName>
    <definedName name="QUA120150_36">#REF!</definedName>
    <definedName name="QUA130101_36">#REF!</definedName>
    <definedName name="QUA130103_36">#REF!</definedName>
    <definedName name="QUA130304_36">#REF!</definedName>
    <definedName name="QUA130401_36">#REF!</definedName>
    <definedName name="QUA140102_36">#REF!</definedName>
    <definedName name="QUA140109_36">#REF!</definedName>
    <definedName name="QUA140113_36">#REF!</definedName>
    <definedName name="QUA140122_36">#REF!</definedName>
    <definedName name="QUA140126_36">#REF!</definedName>
    <definedName name="QUA140129_36">#REF!</definedName>
    <definedName name="QUA140135_36">#REF!</definedName>
    <definedName name="QUA140143_36">#REF!</definedName>
    <definedName name="QUA140145_36">#REF!</definedName>
    <definedName name="QUA150130_36">#REF!</definedName>
    <definedName name="QUA170101_36">#REF!</definedName>
    <definedName name="QUA170102_36">#REF!</definedName>
    <definedName name="QUA170103_36">#REF!</definedName>
    <definedName name="QUANT_acumu">#REF!</definedName>
    <definedName name="rea">#REF!</definedName>
    <definedName name="REC11100_36">#REF!</definedName>
    <definedName name="REC11110_36">#REF!</definedName>
    <definedName name="REC11115_36">#REF!</definedName>
    <definedName name="REC11125_36">#REF!</definedName>
    <definedName name="REC11130_36">#REF!</definedName>
    <definedName name="REC11135_36">#REF!</definedName>
    <definedName name="REC11145_36">#REF!</definedName>
    <definedName name="REC11150_36">#REF!</definedName>
    <definedName name="REC11165_36">#REF!</definedName>
    <definedName name="REC11170_36">#REF!</definedName>
    <definedName name="REC11180_36">#REF!</definedName>
    <definedName name="REC11185_36">#REF!</definedName>
    <definedName name="REC11220_36">#REF!</definedName>
    <definedName name="REC12105_36">#REF!</definedName>
    <definedName name="REC12555_36">#REF!</definedName>
    <definedName name="REC12570_36">#REF!</definedName>
    <definedName name="REC12575_36">#REF!</definedName>
    <definedName name="REC12580_36">#REF!</definedName>
    <definedName name="REC12600_36">#REF!</definedName>
    <definedName name="REC12610_36">#REF!</definedName>
    <definedName name="REC12630_36">#REF!</definedName>
    <definedName name="REC12631_36">#REF!</definedName>
    <definedName name="REC12640_36">#REF!</definedName>
    <definedName name="REC12645_36">#REF!</definedName>
    <definedName name="REC12665_36">#REF!</definedName>
    <definedName name="REC12690_36">#REF!</definedName>
    <definedName name="REC12700_36">#REF!</definedName>
    <definedName name="REC12710_36">#REF!</definedName>
    <definedName name="REC13111_36">#REF!</definedName>
    <definedName name="REC13112_36">#REF!</definedName>
    <definedName name="REC13121_36">#REF!</definedName>
    <definedName name="REC13720_36">#REF!</definedName>
    <definedName name="REC14100_36">#REF!</definedName>
    <definedName name="REC14161_36">#REF!</definedName>
    <definedName name="REC14195_36">#REF!</definedName>
    <definedName name="REC14205_36">#REF!</definedName>
    <definedName name="REC14260_36">#REF!</definedName>
    <definedName name="REC14500_36">#REF!</definedName>
    <definedName name="REC14515_36">#REF!</definedName>
    <definedName name="REC14555_36">#REF!</definedName>
    <definedName name="REC14565_36">#REF!</definedName>
    <definedName name="REC15135_36">#REF!</definedName>
    <definedName name="REC15140_36">#REF!</definedName>
    <definedName name="REC15195_36">#REF!</definedName>
    <definedName name="REC15225_36">#REF!</definedName>
    <definedName name="REC15230_36">#REF!</definedName>
    <definedName name="REC15515_36">#REF!</definedName>
    <definedName name="REC15560_36">#REF!</definedName>
    <definedName name="REC15565_36">#REF!</definedName>
    <definedName name="REC15570_36">#REF!</definedName>
    <definedName name="REC15575_36">#REF!</definedName>
    <definedName name="REC15583_36">#REF!</definedName>
    <definedName name="REC15590_36">#REF!</definedName>
    <definedName name="REC15591_36">#REF!</definedName>
    <definedName name="REC15610_36">#REF!</definedName>
    <definedName name="REC15625_36">#REF!</definedName>
    <definedName name="REC15635_36">#REF!</definedName>
    <definedName name="REC15655_36">#REF!</definedName>
    <definedName name="REC15665_36">#REF!</definedName>
    <definedName name="REC16515_36">#REF!</definedName>
    <definedName name="REC16535_36">#REF!</definedName>
    <definedName name="REC17140_36">#REF!</definedName>
    <definedName name="REC19500_36">#REF!</definedName>
    <definedName name="REC19501_36">#REF!</definedName>
    <definedName name="REC19502_36">#REF!</definedName>
    <definedName name="REC19503_36">#REF!</definedName>
    <definedName name="REC19504_36">#REF!</definedName>
    <definedName name="REC19505_36">#REF!</definedName>
    <definedName name="REC20100_36">#REF!</definedName>
    <definedName name="REC20105_36">#REF!</definedName>
    <definedName name="REC20110_36">#REF!</definedName>
    <definedName name="REC20115_36">#REF!</definedName>
    <definedName name="REC20130_36">#REF!</definedName>
    <definedName name="REC20135_36">#REF!</definedName>
    <definedName name="REC20140_36">#REF!</definedName>
    <definedName name="REC20145_36">#REF!</definedName>
    <definedName name="REC20150_36">#REF!</definedName>
    <definedName name="REC20155_36">#REF!</definedName>
    <definedName name="REC20175_36">#REF!</definedName>
    <definedName name="REC20185_36">#REF!</definedName>
    <definedName name="REC20190_36">#REF!</definedName>
    <definedName name="REC20195_36">#REF!</definedName>
    <definedName name="REC20210_36">#REF!</definedName>
    <definedName name="REGULA">[5]Regula!$M$36</definedName>
    <definedName name="resumo">#REF!</definedName>
    <definedName name="resumo_15">#REF!</definedName>
    <definedName name="resumo_16">#REF!</definedName>
    <definedName name="resumo_17">#REF!</definedName>
    <definedName name="resumo_18">#REF!</definedName>
    <definedName name="resumo_19">#REF!</definedName>
    <definedName name="resumo_20">#REF!</definedName>
    <definedName name="resumo_21">#REF!</definedName>
    <definedName name="resumo_22">#REF!</definedName>
    <definedName name="resumo_23">#REF!</definedName>
    <definedName name="resumo_24">#REF!</definedName>
    <definedName name="resumo_25">#REF!</definedName>
    <definedName name="resumo_26">#REF!</definedName>
    <definedName name="resumo_27">#REF!</definedName>
    <definedName name="resumo_28">#REF!</definedName>
    <definedName name="resumo_29">#REF!</definedName>
    <definedName name="resumo_30">#REF!</definedName>
    <definedName name="resumo_31">#REF!</definedName>
    <definedName name="resumo_32">#REF!</definedName>
    <definedName name="resumo_33">#REF!</definedName>
    <definedName name="resumo_34">#REF!</definedName>
    <definedName name="resumo_35">#REF!</definedName>
    <definedName name="resumo_36">#REF!</definedName>
    <definedName name="resumo_38">#REF!</definedName>
    <definedName name="svi2_15">#REF!</definedName>
    <definedName name="svi2_16">#REF!</definedName>
    <definedName name="svi2_17">#REF!</definedName>
    <definedName name="svi2_18">#REF!</definedName>
    <definedName name="svi2_19">#REF!</definedName>
    <definedName name="svi2_20">#REF!</definedName>
    <definedName name="svi2_21">#REF!</definedName>
    <definedName name="svi2_22">#REF!</definedName>
    <definedName name="svi2_23">#REF!</definedName>
    <definedName name="svi2_24">#REF!</definedName>
    <definedName name="svi2_25">#REF!</definedName>
    <definedName name="svi2_26">#REF!</definedName>
    <definedName name="svi2_27">#REF!</definedName>
    <definedName name="svi2_28">#REF!</definedName>
    <definedName name="svi2_29">#REF!</definedName>
    <definedName name="svi2_30">#REF!</definedName>
    <definedName name="svi2_31">#REF!</definedName>
    <definedName name="svi2_32">#REF!</definedName>
    <definedName name="svi2_33">#REF!</definedName>
    <definedName name="svi2_34">#REF!</definedName>
    <definedName name="svi2_35">#REF!</definedName>
    <definedName name="svi2_36">#REF!</definedName>
    <definedName name="svi2_38">#REF!</definedName>
    <definedName name="t">#REF!</definedName>
    <definedName name="t_36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OTA">#REF!</definedName>
    <definedName name="total">#REF!</definedName>
    <definedName name="total_15">#REF!</definedName>
    <definedName name="total_16">#REF!</definedName>
    <definedName name="total_17">#REF!</definedName>
    <definedName name="total_18">#REF!</definedName>
    <definedName name="total_19">#REF!</definedName>
    <definedName name="total_20">#REF!</definedName>
    <definedName name="total_21">#REF!</definedName>
    <definedName name="total_22">#REF!</definedName>
    <definedName name="total_23">#REF!</definedName>
    <definedName name="total_24">#REF!</definedName>
    <definedName name="total_25">#REF!</definedName>
    <definedName name="total_26">#REF!</definedName>
    <definedName name="total_27">#REF!</definedName>
    <definedName name="total_28">#REF!</definedName>
    <definedName name="total_29">#REF!</definedName>
    <definedName name="total_30">#REF!</definedName>
    <definedName name="total_31">#REF!</definedName>
    <definedName name="total_32">#REF!</definedName>
    <definedName name="total_33">#REF!</definedName>
    <definedName name="total_34">#REF!</definedName>
    <definedName name="total_35">#REF!</definedName>
    <definedName name="total_36">#REF!</definedName>
    <definedName name="total_38">#REF!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UNI11100_36">#REF!</definedName>
    <definedName name="UNI11110_36">#REF!</definedName>
    <definedName name="UNI11115_36">#REF!</definedName>
    <definedName name="UNI11125_36">#REF!</definedName>
    <definedName name="UNI11130_36">#REF!</definedName>
    <definedName name="UNI11135_36">#REF!</definedName>
    <definedName name="UNI11145_36">#REF!</definedName>
    <definedName name="UNI11150_36">#REF!</definedName>
    <definedName name="UNI11165_36">#REF!</definedName>
    <definedName name="UNI11170_36">#REF!</definedName>
    <definedName name="UNI11180_36">#REF!</definedName>
    <definedName name="UNI11185_36">#REF!</definedName>
    <definedName name="UNI11220_36">#REF!</definedName>
    <definedName name="UNI12105_36">#REF!</definedName>
    <definedName name="UNI12555_36">#REF!</definedName>
    <definedName name="UNI12570_36">#REF!</definedName>
    <definedName name="UNI12575_36">#REF!</definedName>
    <definedName name="UNI12580_36">#REF!</definedName>
    <definedName name="UNI12600_36">#REF!</definedName>
    <definedName name="UNI12610_36">#REF!</definedName>
    <definedName name="UNI12630_36">#REF!</definedName>
    <definedName name="UNI12631_36">#REF!</definedName>
    <definedName name="UNI12640_36">#REF!</definedName>
    <definedName name="UNI12645_36">#REF!</definedName>
    <definedName name="UNI12665_36">#REF!</definedName>
    <definedName name="UNI12690_36">#REF!</definedName>
    <definedName name="UNI12700_36">#REF!</definedName>
    <definedName name="UNI12710_36">#REF!</definedName>
    <definedName name="UNI13111_36">#REF!</definedName>
    <definedName name="UNI13112_36">#REF!</definedName>
    <definedName name="UNI13121_36">#REF!</definedName>
    <definedName name="UNI13720_36">#REF!</definedName>
    <definedName name="UNI14100_36">#REF!</definedName>
    <definedName name="UNI14161_36">#REF!</definedName>
    <definedName name="UNI14195_36">#REF!</definedName>
    <definedName name="UNI14205_36">#REF!</definedName>
    <definedName name="UNI14260_36">#REF!</definedName>
    <definedName name="UNI14500_36">#REF!</definedName>
    <definedName name="UNI14515_36">#REF!</definedName>
    <definedName name="UNI14555_36">#REF!</definedName>
    <definedName name="UNI14565_36">#REF!</definedName>
    <definedName name="UNI15135_36">#REF!</definedName>
    <definedName name="UNI15140_36">#REF!</definedName>
    <definedName name="UNI15195_36">#REF!</definedName>
    <definedName name="UNI15225_36">#REF!</definedName>
    <definedName name="UNI15230_36">#REF!</definedName>
    <definedName name="UNI15515_36">#REF!</definedName>
    <definedName name="UNI15560_36">#REF!</definedName>
    <definedName name="UNI15565_36">#REF!</definedName>
    <definedName name="UNI15570_36">#REF!</definedName>
    <definedName name="UNI15575_36">#REF!</definedName>
    <definedName name="UNI15583_36">#REF!</definedName>
    <definedName name="UNI15590_36">#REF!</definedName>
    <definedName name="UNI15591_36">#REF!</definedName>
    <definedName name="UNI15610_36">#REF!</definedName>
    <definedName name="UNI15625_36">#REF!</definedName>
    <definedName name="UNI15635_36">#REF!</definedName>
    <definedName name="UNI15655_36">#REF!</definedName>
    <definedName name="UNI15665_36">#REF!</definedName>
    <definedName name="UNI16515_36">#REF!</definedName>
    <definedName name="UNI16535_36">#REF!</definedName>
    <definedName name="UNI17140_36">#REF!</definedName>
    <definedName name="UNI19500_36">#REF!</definedName>
    <definedName name="UNI19501_36">#REF!</definedName>
    <definedName name="UNI19502_36">#REF!</definedName>
    <definedName name="UNI19503_36">#REF!</definedName>
    <definedName name="UNI19504_36">#REF!</definedName>
    <definedName name="UNI19505_36">#REF!</definedName>
    <definedName name="UNI20100_36">#REF!</definedName>
    <definedName name="UNI20105_36">#REF!</definedName>
    <definedName name="UNI20110_36">#REF!</definedName>
    <definedName name="UNI20115_36">#REF!</definedName>
    <definedName name="UNI20130_36">#REF!</definedName>
    <definedName name="UNI20135_36">#REF!</definedName>
    <definedName name="UNI20140_36">#REF!</definedName>
    <definedName name="UNI20145_36">#REF!</definedName>
    <definedName name="UNI20150_36">#REF!</definedName>
    <definedName name="UNI20155_36">#REF!</definedName>
    <definedName name="UNI20175_36">#REF!</definedName>
    <definedName name="UNI20185_36">#REF!</definedName>
    <definedName name="UNI20190_36">#REF!</definedName>
    <definedName name="UNI20195_36">#REF!</definedName>
    <definedName name="UNI20210_36">#REF!</definedName>
    <definedName name="VAL11100_36">#REF!</definedName>
    <definedName name="VAL11110_36">#REF!</definedName>
    <definedName name="VAL11115_36">#REF!</definedName>
    <definedName name="VAL11125_36">#REF!</definedName>
    <definedName name="VAL11130_36">#REF!</definedName>
    <definedName name="VAL11135_36">#REF!</definedName>
    <definedName name="VAL11145_36">#REF!</definedName>
    <definedName name="VAL11150_36">#REF!</definedName>
    <definedName name="VAL11165_36">#REF!</definedName>
    <definedName name="VAL11170_36">#REF!</definedName>
    <definedName name="VAL11180_36">#REF!</definedName>
    <definedName name="VAL11185_36">#REF!</definedName>
    <definedName name="VAL11220_36">#REF!</definedName>
    <definedName name="VAL12105_36">#REF!</definedName>
    <definedName name="VAL12555_36">#REF!</definedName>
    <definedName name="VAL12570_36">#REF!</definedName>
    <definedName name="VAL12575_36">#REF!</definedName>
    <definedName name="VAL12580_36">#REF!</definedName>
    <definedName name="VAL12600_36">#REF!</definedName>
    <definedName name="VAL12610_36">#REF!</definedName>
    <definedName name="VAL12630_36">#REF!</definedName>
    <definedName name="VAL12631_36">#REF!</definedName>
    <definedName name="VAL12640_36">#REF!</definedName>
    <definedName name="VAL12645_36">#REF!</definedName>
    <definedName name="VAL12665_36">#REF!</definedName>
    <definedName name="VAL12690_36">#REF!</definedName>
    <definedName name="VAL12700_36">#REF!</definedName>
    <definedName name="VAL12710_36">#REF!</definedName>
    <definedName name="VAL13111_36">#REF!</definedName>
    <definedName name="VAL13112_36">#REF!</definedName>
    <definedName name="VAL13121_36">#REF!</definedName>
    <definedName name="VAL13720_36">#REF!</definedName>
    <definedName name="VAL14100_36">#REF!</definedName>
    <definedName name="VAL14161_36">#REF!</definedName>
    <definedName name="VAL14195_36">#REF!</definedName>
    <definedName name="VAL14205_36">#REF!</definedName>
    <definedName name="VAL14260_36">#REF!</definedName>
    <definedName name="VAL14500_36">#REF!</definedName>
    <definedName name="VAL14515_36">#REF!</definedName>
    <definedName name="VAL14555_36">#REF!</definedName>
    <definedName name="VAL14565_36">#REF!</definedName>
    <definedName name="VAL15135_36">#REF!</definedName>
    <definedName name="VAL15140_36">#REF!</definedName>
    <definedName name="VAL15195_36">#REF!</definedName>
    <definedName name="VAL15225_36">#REF!</definedName>
    <definedName name="VAL15230_36">#REF!</definedName>
    <definedName name="VAL15515_36">#REF!</definedName>
    <definedName name="VAL15560_36">#REF!</definedName>
    <definedName name="VAL15565_36">#REF!</definedName>
    <definedName name="VAL15570_36">#REF!</definedName>
    <definedName name="VAL15575_36">#REF!</definedName>
    <definedName name="VAL15583_36">#REF!</definedName>
    <definedName name="VAL15590_36">#REF!</definedName>
    <definedName name="VAL15591_36">#REF!</definedName>
    <definedName name="VAL15610_36">#REF!</definedName>
    <definedName name="VAL15625_36">#REF!</definedName>
    <definedName name="VAL15635_36">#REF!</definedName>
    <definedName name="VAL15655_36">#REF!</definedName>
    <definedName name="VAL15665_36">#REF!</definedName>
    <definedName name="VAL16515_36">#REF!</definedName>
    <definedName name="VAL16535_36">#REF!</definedName>
    <definedName name="VAL17140_36">#REF!</definedName>
    <definedName name="VAL19500_36">#REF!</definedName>
    <definedName name="VAL19501_36">#REF!</definedName>
    <definedName name="VAL19502_36">#REF!</definedName>
    <definedName name="VAL19503_36">#REF!</definedName>
    <definedName name="VAL19504_36">#REF!</definedName>
    <definedName name="VAL19505_36">#REF!</definedName>
    <definedName name="VAL20100_36">#REF!</definedName>
    <definedName name="VAL20105_36">#REF!</definedName>
    <definedName name="VAL20110_36">#REF!</definedName>
    <definedName name="VAL20115_36">#REF!</definedName>
    <definedName name="VAL20130_36">#REF!</definedName>
    <definedName name="VAL20135_36">#REF!</definedName>
    <definedName name="VAL20140_36">#REF!</definedName>
    <definedName name="VAL20145_36">#REF!</definedName>
    <definedName name="VAL20150_36">#REF!</definedName>
    <definedName name="VAL20155_36">#REF!</definedName>
    <definedName name="VAL20175_36">#REF!</definedName>
    <definedName name="VAL20185_36">#REF!</definedName>
    <definedName name="VAL20190_36">#REF!</definedName>
    <definedName name="VAL20195_36">#REF!</definedName>
    <definedName name="VAL20210_36">#REF!</definedName>
  </definedNames>
  <calcPr calcId="124519"/>
</workbook>
</file>

<file path=xl/calcChain.xml><?xml version="1.0" encoding="utf-8"?>
<calcChain xmlns="http://schemas.openxmlformats.org/spreadsheetml/2006/main">
  <c r="K50" i="85"/>
  <c r="K51" s="1"/>
  <c r="E59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23"/>
  <c r="K23" s="1"/>
  <c r="J22"/>
  <c r="K22" s="1"/>
  <c r="J21"/>
  <c r="K21" s="1"/>
  <c r="J20"/>
  <c r="K20" s="1"/>
  <c r="J19"/>
  <c r="K19" s="1"/>
  <c r="J18"/>
  <c r="K18" s="1"/>
  <c r="K24" s="1"/>
  <c r="K13"/>
  <c r="K12"/>
  <c r="K11"/>
  <c r="K10"/>
  <c r="K14" l="1"/>
  <c r="K25"/>
  <c r="K26" s="1"/>
  <c r="K28" s="1"/>
  <c r="K29" s="1"/>
  <c r="E60"/>
  <c r="J33" l="1"/>
  <c r="K33" s="1"/>
  <c r="J34"/>
  <c r="K34" s="1"/>
  <c r="K48" l="1"/>
  <c r="K52" l="1"/>
</calcChain>
</file>

<file path=xl/sharedStrings.xml><?xml version="1.0" encoding="utf-8"?>
<sst xmlns="http://schemas.openxmlformats.org/spreadsheetml/2006/main" count="49" uniqueCount="44">
  <si>
    <t>QUANT</t>
  </si>
  <si>
    <t>BDI</t>
  </si>
  <si>
    <t>CÓDIGO</t>
  </si>
  <si>
    <t>EQUIPAMENTOS</t>
  </si>
  <si>
    <t>UND</t>
  </si>
  <si>
    <t>UTILIZAÇÃO OPERATIVA</t>
  </si>
  <si>
    <t>UTILIZAÇÃO IMPRODUTIVA</t>
  </si>
  <si>
    <t>MÃO-DE-OBRA SUPLEMENTAR</t>
  </si>
  <si>
    <t>COEFICIENTE</t>
  </si>
  <si>
    <t>ENCARGOS SOCIAIS</t>
  </si>
  <si>
    <t>CUSTO HORÁRIO TOTAL</t>
  </si>
  <si>
    <t>MATERIAIS/SERVIÇOS</t>
  </si>
  <si>
    <t>CONSUMO</t>
  </si>
  <si>
    <t>PREÇO UNITÁRIO TOTAL</t>
  </si>
  <si>
    <r>
      <rPr>
        <sz val="20"/>
        <rFont val="Arial"/>
        <family val="2"/>
      </rPr>
      <t xml:space="preserve">CAPU 
</t>
    </r>
    <r>
      <rPr>
        <sz val="11"/>
        <rFont val="Arial"/>
        <family val="2"/>
      </rPr>
      <t>Composição Analítica de Preço Unitário</t>
    </r>
  </si>
  <si>
    <t>CUSTO OPER
(R$)</t>
  </si>
  <si>
    <t>CUSTO IMPROD
(R$)</t>
  </si>
  <si>
    <t>CUSTO HORÁRIO (R$)</t>
  </si>
  <si>
    <t>SALÁRIO BASE (R$)</t>
  </si>
  <si>
    <t>CUSTO HORÁRIO DE MÃO-DE-OBRA</t>
  </si>
  <si>
    <t>CUSTO UNITÁRIO (R$)</t>
  </si>
  <si>
    <t>CUSTO TOTAL (R$)</t>
  </si>
  <si>
    <t>CUSTO DE MATERIAIS - TOTAL (E)</t>
  </si>
  <si>
    <t xml:space="preserve">REFERÊNCIA: </t>
  </si>
  <si>
    <t>SINAPI:</t>
  </si>
  <si>
    <t>SICRO:</t>
  </si>
  <si>
    <t>OBSERVAÇÕES:</t>
  </si>
  <si>
    <t>Planilha de Serviços/ Matérias e Quantidades (PSQ)</t>
  </si>
  <si>
    <t>MEMÓRIA DE CÁLCULO</t>
  </si>
  <si>
    <t>FOLHAS</t>
  </si>
  <si>
    <r>
      <rPr>
        <b/>
        <sz val="10"/>
        <rFont val="Arial"/>
        <family val="2"/>
      </rPr>
      <t>Local:</t>
    </r>
    <r>
      <rPr>
        <sz val="10"/>
        <rFont val="Arial"/>
        <family val="2"/>
      </rPr>
      <t xml:space="preserve"> </t>
    </r>
  </si>
  <si>
    <t xml:space="preserve">Objeto: </t>
  </si>
  <si>
    <t xml:space="preserve"> Data do orçamento:</t>
  </si>
  <si>
    <t xml:space="preserve"> Data base:</t>
  </si>
  <si>
    <t xml:space="preserve"> Orçamento N°:</t>
  </si>
  <si>
    <t xml:space="preserve"> CÓDIGO:</t>
  </si>
  <si>
    <t xml:space="preserve"> SERVIÇO:</t>
  </si>
  <si>
    <t xml:space="preserve"> UNIDADE:</t>
  </si>
  <si>
    <t>CUSTO HORÁRIO DE EQUIPAMENTOS -                  TOTAL (A)</t>
  </si>
  <si>
    <t>CUSTO HORÁRIO DE MÃO-DE-OBRA -                        TOTAL (B)</t>
  </si>
  <si>
    <t xml:space="preserve"> PRODUÇÃO DA EQUIPE (C)</t>
  </si>
  <si>
    <t>CUSTO UNITÁRIO DE EXECUÇÃO                               (D) = (A) + (B) / (C)</t>
  </si>
  <si>
    <t>CUSTO UNITÁRIO -                                   TOTAL (D) + (E)</t>
  </si>
  <si>
    <t xml:space="preserve"> OUTRO: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</si>
</sst>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 * #,##0.00_ ;_ * \-#,##0.00_ ;_ * &quot;-&quot;??_ ;_ @_ "/>
    <numFmt numFmtId="166" formatCode="_(* #,##0.00_);_(* \(#,##0.00\);_(* \-??_);_(@_)"/>
    <numFmt numFmtId="167" formatCode="_([$€]* #,##0.00_);_([$€]* \(#,##0.00\);_([$€]* \-??_);_(@_)"/>
    <numFmt numFmtId="168" formatCode="_ * #\,##0\.00_ ;_ * \-#\,##0\.00_ ;_ * &quot;-&quot;??_ ;_ @_ "/>
    <numFmt numFmtId="169" formatCode="000"/>
    <numFmt numFmtId="170" formatCode="#,##0.0000000"/>
  </numFmts>
  <fonts count="2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5"/>
      <color indexed="48"/>
      <name val="Calibri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name val="Arial"/>
      <family val="2"/>
    </font>
    <font>
      <u/>
      <sz val="8"/>
      <name val="Arial"/>
      <family val="2"/>
    </font>
    <font>
      <sz val="10"/>
      <color theme="3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33">
    <xf numFmtId="0" fontId="0" fillId="0" borderId="0"/>
    <xf numFmtId="166" fontId="4" fillId="0" borderId="0"/>
    <xf numFmtId="167" fontId="1" fillId="0" borderId="0" applyFill="0" applyBorder="0" applyAlignment="0" applyProtection="0"/>
    <xf numFmtId="0" fontId="9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1"/>
    <xf numFmtId="0" fontId="3" fillId="0" borderId="0"/>
    <xf numFmtId="0" fontId="3" fillId="0" borderId="0"/>
    <xf numFmtId="0" fontId="3" fillId="0" borderId="0"/>
    <xf numFmtId="0" fontId="1" fillId="0" borderId="0"/>
    <xf numFmtId="0" fontId="1" fillId="2" borderId="0" applyNumberFormat="0" applyBorder="0" applyAlignment="0" applyProtection="0"/>
    <xf numFmtId="0" fontId="1" fillId="0" borderId="0" applyNumberFormat="0" applyBorder="0" applyAlignment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2" applyNumberFormat="0" applyFill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5" borderId="48" xfId="13" applyFont="1" applyFill="1" applyBorder="1" applyAlignment="1">
      <alignment horizontal="right" vertical="center"/>
    </xf>
    <xf numFmtId="170" fontId="10" fillId="5" borderId="13" xfId="13" applyNumberFormat="1" applyFont="1" applyFill="1" applyBorder="1" applyAlignment="1">
      <alignment horizontal="center" vertical="center"/>
    </xf>
    <xf numFmtId="4" fontId="10" fillId="5" borderId="30" xfId="13" applyNumberFormat="1" applyFont="1" applyFill="1" applyBorder="1" applyAlignment="1">
      <alignment horizontal="right" vertical="center"/>
    </xf>
    <xf numFmtId="4" fontId="10" fillId="5" borderId="13" xfId="13" applyNumberFormat="1" applyFont="1" applyFill="1" applyBorder="1" applyAlignment="1">
      <alignment horizontal="right" vertical="center"/>
    </xf>
    <xf numFmtId="4" fontId="10" fillId="5" borderId="49" xfId="13" applyNumberFormat="1" applyFont="1" applyFill="1" applyBorder="1" applyAlignment="1">
      <alignment horizontal="right" vertical="center"/>
    </xf>
    <xf numFmtId="0" fontId="10" fillId="5" borderId="50" xfId="13" applyFont="1" applyFill="1" applyBorder="1" applyAlignment="1">
      <alignment horizontal="right" vertical="center"/>
    </xf>
    <xf numFmtId="170" fontId="10" fillId="5" borderId="4" xfId="13" applyNumberFormat="1" applyFont="1" applyFill="1" applyBorder="1" applyAlignment="1">
      <alignment horizontal="center" vertical="center"/>
    </xf>
    <xf numFmtId="4" fontId="10" fillId="5" borderId="32" xfId="13" applyNumberFormat="1" applyFont="1" applyFill="1" applyBorder="1" applyAlignment="1">
      <alignment horizontal="right" vertical="center"/>
    </xf>
    <xf numFmtId="4" fontId="10" fillId="5" borderId="4" xfId="13" applyNumberFormat="1" applyFont="1" applyFill="1" applyBorder="1" applyAlignment="1">
      <alignment horizontal="right" vertical="center"/>
    </xf>
    <xf numFmtId="4" fontId="10" fillId="5" borderId="51" xfId="13" applyNumberFormat="1" applyFont="1" applyFill="1" applyBorder="1" applyAlignment="1">
      <alignment horizontal="right" vertical="center"/>
    </xf>
    <xf numFmtId="4" fontId="10" fillId="5" borderId="52" xfId="13" applyNumberFormat="1" applyFont="1" applyFill="1" applyBorder="1" applyAlignment="1">
      <alignment horizontal="right" vertical="center"/>
    </xf>
    <xf numFmtId="4" fontId="8" fillId="4" borderId="54" xfId="12" applyNumberFormat="1" applyFont="1" applyFill="1" applyBorder="1" applyAlignment="1">
      <alignment horizontal="right" vertical="center"/>
    </xf>
    <xf numFmtId="0" fontId="10" fillId="5" borderId="41" xfId="12" applyFont="1" applyFill="1" applyBorder="1" applyAlignment="1">
      <alignment vertical="center"/>
    </xf>
    <xf numFmtId="0" fontId="10" fillId="5" borderId="0" xfId="12" applyFont="1" applyFill="1" applyBorder="1" applyAlignment="1">
      <alignment vertical="center"/>
    </xf>
    <xf numFmtId="0" fontId="10" fillId="5" borderId="0" xfId="12" applyFont="1" applyFill="1" applyBorder="1" applyAlignment="1">
      <alignment horizontal="left" vertical="center"/>
    </xf>
    <xf numFmtId="0" fontId="10" fillId="5" borderId="42" xfId="12" applyFont="1" applyFill="1" applyBorder="1" applyAlignment="1">
      <alignment vertical="center"/>
    </xf>
    <xf numFmtId="0" fontId="10" fillId="5" borderId="13" xfId="14" applyFont="1" applyFill="1" applyBorder="1" applyAlignment="1">
      <alignment horizontal="center" vertical="center"/>
    </xf>
    <xf numFmtId="170" fontId="10" fillId="5" borderId="30" xfId="13" applyNumberFormat="1" applyFont="1" applyFill="1" applyBorder="1" applyAlignment="1">
      <alignment horizontal="center" vertical="center"/>
    </xf>
    <xf numFmtId="4" fontId="10" fillId="5" borderId="13" xfId="31" applyNumberFormat="1" applyFont="1" applyFill="1" applyBorder="1" applyAlignment="1">
      <alignment horizontal="right" vertical="center"/>
    </xf>
    <xf numFmtId="4" fontId="10" fillId="5" borderId="56" xfId="31" applyNumberFormat="1" applyFont="1" applyFill="1" applyBorder="1" applyAlignment="1">
      <alignment horizontal="right" vertical="center"/>
    </xf>
    <xf numFmtId="0" fontId="10" fillId="5" borderId="4" xfId="14" applyFont="1" applyFill="1" applyBorder="1" applyAlignment="1">
      <alignment horizontal="center" vertical="center"/>
    </xf>
    <xf numFmtId="170" fontId="10" fillId="5" borderId="32" xfId="13" applyNumberFormat="1" applyFont="1" applyFill="1" applyBorder="1" applyAlignment="1">
      <alignment horizontal="center" vertical="center"/>
    </xf>
    <xf numFmtId="4" fontId="10" fillId="5" borderId="4" xfId="31" applyNumberFormat="1" applyFont="1" applyFill="1" applyBorder="1" applyAlignment="1">
      <alignment horizontal="right" vertical="center"/>
    </xf>
    <xf numFmtId="4" fontId="10" fillId="5" borderId="57" xfId="31" applyNumberFormat="1" applyFont="1" applyFill="1" applyBorder="1" applyAlignment="1">
      <alignment horizontal="right" vertical="center"/>
    </xf>
    <xf numFmtId="0" fontId="10" fillId="5" borderId="58" xfId="12" applyFont="1" applyFill="1" applyBorder="1" applyAlignment="1">
      <alignment horizontal="right" vertical="center"/>
    </xf>
    <xf numFmtId="0" fontId="10" fillId="5" borderId="15" xfId="14" applyFont="1" applyFill="1" applyBorder="1" applyAlignment="1">
      <alignment horizontal="center" vertical="center"/>
    </xf>
    <xf numFmtId="170" fontId="10" fillId="5" borderId="34" xfId="13" applyNumberFormat="1" applyFont="1" applyFill="1" applyBorder="1" applyAlignment="1">
      <alignment horizontal="center" vertical="center"/>
    </xf>
    <xf numFmtId="4" fontId="10" fillId="5" borderId="15" xfId="31" applyNumberFormat="1" applyFont="1" applyFill="1" applyBorder="1" applyAlignment="1">
      <alignment horizontal="right" vertical="center"/>
    </xf>
    <xf numFmtId="4" fontId="10" fillId="5" borderId="59" xfId="31" applyNumberFormat="1" applyFont="1" applyFill="1" applyBorder="1" applyAlignment="1">
      <alignment horizontal="right" vertical="center"/>
    </xf>
    <xf numFmtId="0" fontId="11" fillId="5" borderId="60" xfId="12" applyFont="1" applyFill="1" applyBorder="1" applyAlignment="1">
      <alignment vertical="center"/>
    </xf>
    <xf numFmtId="4" fontId="10" fillId="4" borderId="61" xfId="12" applyNumberFormat="1" applyFont="1" applyFill="1" applyBorder="1" applyAlignment="1">
      <alignment horizontal="right" vertical="center"/>
    </xf>
    <xf numFmtId="4" fontId="10" fillId="5" borderId="61" xfId="14" applyNumberFormat="1" applyFont="1" applyFill="1" applyBorder="1" applyAlignment="1">
      <alignment horizontal="right" vertical="center"/>
    </xf>
    <xf numFmtId="0" fontId="10" fillId="5" borderId="62" xfId="12" applyFont="1" applyFill="1" applyBorder="1" applyAlignment="1">
      <alignment vertical="center"/>
    </xf>
    <xf numFmtId="0" fontId="10" fillId="5" borderId="11" xfId="12" applyFont="1" applyFill="1" applyBorder="1" applyAlignment="1">
      <alignment vertical="center"/>
    </xf>
    <xf numFmtId="0" fontId="10" fillId="5" borderId="12" xfId="12" applyFont="1" applyFill="1" applyBorder="1" applyAlignment="1">
      <alignment vertical="center"/>
    </xf>
    <xf numFmtId="4" fontId="8" fillId="5" borderId="43" xfId="12" applyNumberFormat="1" applyFont="1" applyFill="1" applyBorder="1" applyAlignment="1">
      <alignment horizontal="right" vertical="center"/>
    </xf>
    <xf numFmtId="0" fontId="10" fillId="5" borderId="63" xfId="12" applyFont="1" applyFill="1" applyBorder="1" applyAlignment="1">
      <alignment vertical="center"/>
    </xf>
    <xf numFmtId="0" fontId="10" fillId="5" borderId="25" xfId="12" applyFont="1" applyFill="1" applyBorder="1" applyAlignment="1">
      <alignment vertical="center"/>
    </xf>
    <xf numFmtId="0" fontId="10" fillId="5" borderId="25" xfId="12" applyFont="1" applyFill="1" applyBorder="1" applyAlignment="1">
      <alignment horizontal="left" vertical="center"/>
    </xf>
    <xf numFmtId="0" fontId="10" fillId="5" borderId="64" xfId="12" applyFont="1" applyFill="1" applyBorder="1" applyAlignment="1">
      <alignment vertical="center"/>
    </xf>
    <xf numFmtId="0" fontId="10" fillId="5" borderId="5" xfId="12" applyFont="1" applyFill="1" applyBorder="1" applyAlignment="1">
      <alignment vertical="center"/>
    </xf>
    <xf numFmtId="4" fontId="10" fillId="5" borderId="61" xfId="12" applyNumberFormat="1" applyFont="1" applyFill="1" applyBorder="1" applyAlignment="1">
      <alignment horizontal="right" vertical="center"/>
    </xf>
    <xf numFmtId="0" fontId="10" fillId="5" borderId="1" xfId="12" applyFont="1" applyFill="1" applyBorder="1" applyAlignment="1">
      <alignment horizontal="center" vertical="center"/>
    </xf>
    <xf numFmtId="0" fontId="10" fillId="5" borderId="5" xfId="12" applyFont="1" applyFill="1" applyBorder="1" applyAlignment="1">
      <alignment horizontal="center" vertical="center"/>
    </xf>
    <xf numFmtId="4" fontId="8" fillId="4" borderId="61" xfId="12" applyNumberFormat="1" applyFont="1" applyFill="1" applyBorder="1" applyAlignment="1">
      <alignment horizontal="right" vertical="center"/>
    </xf>
    <xf numFmtId="0" fontId="10" fillId="5" borderId="0" xfId="12" applyFont="1" applyFill="1" applyBorder="1" applyAlignment="1">
      <alignment horizontal="center" vertical="center"/>
    </xf>
    <xf numFmtId="170" fontId="10" fillId="5" borderId="32" xfId="12" applyNumberFormat="1" applyFont="1" applyFill="1" applyBorder="1" applyAlignment="1">
      <alignment horizontal="center" vertical="center"/>
    </xf>
    <xf numFmtId="4" fontId="10" fillId="5" borderId="57" xfId="13" applyNumberFormat="1" applyFont="1" applyFill="1" applyBorder="1" applyAlignment="1">
      <alignment horizontal="right" vertical="center"/>
    </xf>
    <xf numFmtId="4" fontId="8" fillId="4" borderId="66" xfId="12" applyNumberFormat="1" applyFont="1" applyFill="1" applyBorder="1" applyAlignment="1">
      <alignment horizontal="right" vertical="center"/>
    </xf>
    <xf numFmtId="4" fontId="10" fillId="4" borderId="68" xfId="12" applyNumberFormat="1" applyFont="1" applyFill="1" applyBorder="1" applyAlignment="1">
      <alignment horizontal="right" vertical="center" wrapText="1"/>
    </xf>
    <xf numFmtId="4" fontId="10" fillId="5" borderId="68" xfId="12" applyNumberFormat="1" applyFont="1" applyFill="1" applyBorder="1" applyAlignment="1">
      <alignment horizontal="right" vertical="center" wrapText="1"/>
    </xf>
    <xf numFmtId="0" fontId="10" fillId="5" borderId="6" xfId="12" applyFont="1" applyFill="1" applyBorder="1" applyAlignment="1">
      <alignment horizontal="right" vertical="center" wrapText="1"/>
    </xf>
    <xf numFmtId="4" fontId="8" fillId="5" borderId="69" xfId="12" applyNumberFormat="1" applyFont="1" applyFill="1" applyBorder="1" applyAlignment="1">
      <alignment horizontal="right" vertical="center" wrapText="1"/>
    </xf>
    <xf numFmtId="0" fontId="8" fillId="5" borderId="77" xfId="12" applyFont="1" applyFill="1" applyBorder="1" applyAlignment="1">
      <alignment horizontal="center" vertical="top"/>
    </xf>
    <xf numFmtId="0" fontId="8" fillId="5" borderId="76" xfId="12" applyFont="1" applyFill="1" applyBorder="1" applyAlignment="1">
      <alignment horizontal="center" vertical="top"/>
    </xf>
    <xf numFmtId="4" fontId="0" fillId="0" borderId="0" xfId="0" applyNumberFormat="1" applyAlignment="1">
      <alignment vertical="center"/>
    </xf>
    <xf numFmtId="3" fontId="10" fillId="5" borderId="32" xfId="12" applyNumberFormat="1" applyFont="1" applyFill="1" applyBorder="1" applyAlignment="1">
      <alignment horizontal="center" vertical="center"/>
    </xf>
    <xf numFmtId="0" fontId="10" fillId="5" borderId="65" xfId="12" applyFont="1" applyFill="1" applyBorder="1" applyAlignment="1">
      <alignment vertical="center"/>
    </xf>
    <xf numFmtId="0" fontId="2" fillId="5" borderId="18" xfId="12" applyFont="1" applyFill="1" applyBorder="1" applyAlignment="1">
      <alignment vertical="center" wrapText="1"/>
    </xf>
    <xf numFmtId="0" fontId="8" fillId="5" borderId="84" xfId="12" applyFont="1" applyFill="1" applyBorder="1" applyAlignment="1">
      <alignment horizontal="left" vertical="center"/>
    </xf>
    <xf numFmtId="169" fontId="8" fillId="5" borderId="37" xfId="12" applyNumberFormat="1" applyFont="1" applyFill="1" applyBorder="1" applyAlignment="1">
      <alignment horizontal="left" vertical="center"/>
    </xf>
    <xf numFmtId="0" fontId="8" fillId="5" borderId="75" xfId="12" applyFont="1" applyFill="1" applyBorder="1" applyAlignment="1">
      <alignment vertical="center"/>
    </xf>
    <xf numFmtId="169" fontId="8" fillId="5" borderId="17" xfId="12" applyNumberFormat="1" applyFont="1" applyFill="1" applyBorder="1" applyAlignment="1">
      <alignment vertical="top"/>
    </xf>
    <xf numFmtId="0" fontId="10" fillId="5" borderId="53" xfId="12" applyFont="1" applyFill="1" applyBorder="1" applyAlignment="1">
      <alignment vertical="center"/>
    </xf>
    <xf numFmtId="0" fontId="10" fillId="5" borderId="29" xfId="12" applyFont="1" applyFill="1" applyBorder="1" applyAlignment="1">
      <alignment vertical="center"/>
    </xf>
    <xf numFmtId="0" fontId="10" fillId="5" borderId="0" xfId="14" applyFont="1" applyFill="1" applyBorder="1" applyAlignment="1">
      <alignment vertical="center"/>
    </xf>
    <xf numFmtId="0" fontId="10" fillId="5" borderId="23" xfId="12" applyFont="1" applyFill="1" applyBorder="1" applyAlignment="1">
      <alignment vertical="center"/>
    </xf>
    <xf numFmtId="0" fontId="4" fillId="5" borderId="67" xfId="12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top"/>
    </xf>
    <xf numFmtId="0" fontId="4" fillId="5" borderId="33" xfId="12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4" fontId="8" fillId="3" borderId="68" xfId="12" applyNumberFormat="1" applyFont="1" applyFill="1" applyBorder="1" applyAlignment="1">
      <alignment horizontal="right" vertical="center" wrapText="1"/>
    </xf>
    <xf numFmtId="0" fontId="17" fillId="5" borderId="28" xfId="12" applyFont="1" applyFill="1" applyBorder="1" applyAlignment="1">
      <alignment vertical="center"/>
    </xf>
    <xf numFmtId="0" fontId="3" fillId="5" borderId="9" xfId="12" applyFont="1" applyFill="1" applyBorder="1" applyAlignment="1">
      <alignment horizontal="center" vertical="center"/>
    </xf>
    <xf numFmtId="0" fontId="3" fillId="5" borderId="40" xfId="12" applyFont="1" applyFill="1" applyBorder="1" applyAlignment="1">
      <alignment horizontal="center" vertical="center"/>
    </xf>
    <xf numFmtId="0" fontId="3" fillId="5" borderId="23" xfId="12" applyFont="1" applyFill="1" applyBorder="1" applyAlignment="1">
      <alignment horizontal="center" vertical="center"/>
    </xf>
    <xf numFmtId="0" fontId="3" fillId="5" borderId="81" xfId="12" applyFont="1" applyFill="1" applyBorder="1" applyAlignment="1">
      <alignment horizontal="center" vertical="center"/>
    </xf>
    <xf numFmtId="0" fontId="2" fillId="5" borderId="82" xfId="12" applyFont="1" applyFill="1" applyBorder="1" applyAlignment="1">
      <alignment horizontal="left" vertical="top"/>
    </xf>
    <xf numFmtId="0" fontId="2" fillId="5" borderId="27" xfId="12" applyFont="1" applyFill="1" applyBorder="1" applyAlignment="1">
      <alignment horizontal="left" vertical="top"/>
    </xf>
    <xf numFmtId="0" fontId="3" fillId="5" borderId="6" xfId="12" applyFont="1" applyFill="1" applyBorder="1" applyAlignment="1">
      <alignment horizontal="center" vertical="center" wrapText="1"/>
    </xf>
    <xf numFmtId="0" fontId="3" fillId="5" borderId="69" xfId="12" applyFont="1" applyFill="1" applyBorder="1" applyAlignment="1">
      <alignment horizontal="center" vertical="center" wrapText="1"/>
    </xf>
    <xf numFmtId="0" fontId="3" fillId="5" borderId="23" xfId="12" applyFont="1" applyFill="1" applyBorder="1" applyAlignment="1">
      <alignment horizontal="center" vertical="center" wrapText="1"/>
    </xf>
    <xf numFmtId="0" fontId="3" fillId="5" borderId="81" xfId="12" applyFont="1" applyFill="1" applyBorder="1" applyAlignment="1">
      <alignment horizontal="center" vertical="center" wrapText="1"/>
    </xf>
    <xf numFmtId="0" fontId="17" fillId="5" borderId="53" xfId="12" applyFont="1" applyFill="1" applyBorder="1" applyAlignment="1">
      <alignment horizontal="left" vertical="center" wrapText="1"/>
    </xf>
    <xf numFmtId="0" fontId="17" fillId="5" borderId="29" xfId="12" applyFont="1" applyFill="1" applyBorder="1" applyAlignment="1">
      <alignment horizontal="left" vertical="center" wrapText="1"/>
    </xf>
    <xf numFmtId="49" fontId="3" fillId="5" borderId="29" xfId="12" applyNumberFormat="1" applyFont="1" applyFill="1" applyBorder="1" applyAlignment="1">
      <alignment horizontal="center" vertical="center" wrapText="1"/>
    </xf>
    <xf numFmtId="49" fontId="3" fillId="5" borderId="18" xfId="12" applyNumberFormat="1" applyFont="1" applyFill="1" applyBorder="1" applyAlignment="1">
      <alignment horizontal="center" vertical="center" wrapText="1"/>
    </xf>
    <xf numFmtId="0" fontId="17" fillId="5" borderId="28" xfId="12" applyFont="1" applyFill="1" applyBorder="1" applyAlignment="1">
      <alignment horizontal="left" vertical="center" wrapText="1"/>
    </xf>
    <xf numFmtId="0" fontId="10" fillId="5" borderId="44" xfId="12" applyFont="1" applyFill="1" applyBorder="1" applyAlignment="1">
      <alignment horizontal="center" vertical="center" wrapText="1"/>
    </xf>
    <xf numFmtId="0" fontId="10" fillId="5" borderId="46" xfId="12" applyFont="1" applyFill="1" applyBorder="1" applyAlignment="1">
      <alignment horizontal="center" vertical="center" wrapText="1"/>
    </xf>
    <xf numFmtId="0" fontId="10" fillId="5" borderId="7" xfId="12" applyFont="1" applyFill="1" applyBorder="1" applyAlignment="1">
      <alignment horizontal="center" vertical="center" wrapText="1"/>
    </xf>
    <xf numFmtId="0" fontId="10" fillId="5" borderId="0" xfId="12" applyFont="1" applyFill="1" applyBorder="1" applyAlignment="1">
      <alignment horizontal="center" vertical="center" wrapText="1"/>
    </xf>
    <xf numFmtId="0" fontId="10" fillId="5" borderId="8" xfId="12" applyFont="1" applyFill="1" applyBorder="1" applyAlignment="1">
      <alignment horizontal="center" vertical="center" wrapText="1"/>
    </xf>
    <xf numFmtId="0" fontId="10" fillId="5" borderId="27" xfId="12" applyFont="1" applyFill="1" applyBorder="1" applyAlignment="1">
      <alignment horizontal="center" vertical="center" wrapText="1"/>
    </xf>
    <xf numFmtId="0" fontId="10" fillId="5" borderId="23" xfId="12" applyFont="1" applyFill="1" applyBorder="1" applyAlignment="1">
      <alignment horizontal="center" vertical="center" wrapText="1"/>
    </xf>
    <xf numFmtId="0" fontId="10" fillId="5" borderId="20" xfId="12" applyFont="1" applyFill="1" applyBorder="1" applyAlignment="1">
      <alignment horizontal="center" vertical="center" wrapText="1"/>
    </xf>
    <xf numFmtId="0" fontId="10" fillId="5" borderId="3" xfId="12" applyFont="1" applyFill="1" applyBorder="1" applyAlignment="1">
      <alignment horizontal="center" vertical="center" wrapText="1"/>
    </xf>
    <xf numFmtId="0" fontId="10" fillId="5" borderId="1" xfId="12" applyFont="1" applyFill="1" applyBorder="1" applyAlignment="1">
      <alignment horizontal="center" vertical="center" wrapText="1"/>
    </xf>
    <xf numFmtId="0" fontId="10" fillId="5" borderId="78" xfId="12" applyFont="1" applyFill="1" applyBorder="1" applyAlignment="1">
      <alignment horizontal="center" vertical="center" wrapText="1"/>
    </xf>
    <xf numFmtId="0" fontId="10" fillId="5" borderId="79" xfId="12" applyFont="1" applyFill="1" applyBorder="1" applyAlignment="1">
      <alignment horizontal="center" vertical="center" wrapText="1"/>
    </xf>
    <xf numFmtId="0" fontId="10" fillId="5" borderId="83" xfId="12" applyFont="1" applyFill="1" applyBorder="1" applyAlignment="1">
      <alignment horizontal="center" vertical="center" wrapText="1"/>
    </xf>
    <xf numFmtId="0" fontId="10" fillId="5" borderId="38" xfId="12" applyFont="1" applyFill="1" applyBorder="1" applyAlignment="1">
      <alignment horizontal="center" vertical="center" wrapText="1"/>
    </xf>
    <xf numFmtId="0" fontId="1" fillId="5" borderId="79" xfId="12" applyFont="1" applyFill="1" applyBorder="1" applyAlignment="1">
      <alignment horizontal="center" vertical="center" wrapText="1"/>
    </xf>
    <xf numFmtId="0" fontId="1" fillId="5" borderId="80" xfId="12" applyFont="1" applyFill="1" applyBorder="1" applyAlignment="1">
      <alignment horizontal="center" vertical="center" wrapText="1"/>
    </xf>
    <xf numFmtId="0" fontId="1" fillId="5" borderId="1" xfId="12" applyFont="1" applyFill="1" applyBorder="1" applyAlignment="1">
      <alignment horizontal="center" vertical="center" wrapText="1"/>
    </xf>
    <xf numFmtId="0" fontId="1" fillId="5" borderId="26" xfId="12" applyFont="1" applyFill="1" applyBorder="1" applyAlignment="1">
      <alignment horizontal="center" vertical="center" wrapText="1"/>
    </xf>
    <xf numFmtId="0" fontId="1" fillId="5" borderId="38" xfId="12" applyFont="1" applyFill="1" applyBorder="1" applyAlignment="1">
      <alignment horizontal="center" vertical="center" wrapText="1"/>
    </xf>
    <xf numFmtId="0" fontId="1" fillId="5" borderId="82" xfId="12" applyFont="1" applyFill="1" applyBorder="1" applyAlignment="1">
      <alignment horizontal="center" vertical="center" wrapText="1"/>
    </xf>
    <xf numFmtId="0" fontId="3" fillId="5" borderId="37" xfId="12" applyFont="1" applyFill="1" applyBorder="1" applyAlignment="1">
      <alignment horizontal="left" vertical="top"/>
    </xf>
    <xf numFmtId="0" fontId="3" fillId="5" borderId="27" xfId="12" applyFont="1" applyFill="1" applyBorder="1" applyAlignment="1">
      <alignment horizontal="left" vertical="top"/>
    </xf>
    <xf numFmtId="0" fontId="10" fillId="5" borderId="36" xfId="12" applyFont="1" applyFill="1" applyBorder="1" applyAlignment="1">
      <alignment horizontal="center" vertical="center" wrapText="1"/>
    </xf>
    <xf numFmtId="0" fontId="10" fillId="5" borderId="75" xfId="12" applyFont="1" applyFill="1" applyBorder="1" applyAlignment="1">
      <alignment horizontal="center" vertical="center" wrapText="1"/>
    </xf>
    <xf numFmtId="0" fontId="10" fillId="5" borderId="47" xfId="12" applyFont="1" applyFill="1" applyBorder="1" applyAlignment="1">
      <alignment horizontal="center" vertical="center" wrapText="1"/>
    </xf>
    <xf numFmtId="0" fontId="10" fillId="5" borderId="30" xfId="13" applyFont="1" applyFill="1" applyBorder="1" applyAlignment="1">
      <alignment horizontal="left" vertical="center" wrapText="1"/>
    </xf>
    <xf numFmtId="0" fontId="10" fillId="5" borderId="31" xfId="13" applyFont="1" applyFill="1" applyBorder="1" applyAlignment="1">
      <alignment horizontal="left" vertical="center" wrapText="1"/>
    </xf>
    <xf numFmtId="0" fontId="10" fillId="5" borderId="21" xfId="13" applyFont="1" applyFill="1" applyBorder="1" applyAlignment="1">
      <alignment horizontal="left" vertical="center" wrapText="1"/>
    </xf>
    <xf numFmtId="0" fontId="10" fillId="5" borderId="32" xfId="13" applyFont="1" applyFill="1" applyBorder="1" applyAlignment="1">
      <alignment horizontal="left" vertical="center" wrapText="1"/>
    </xf>
    <xf numFmtId="0" fontId="10" fillId="5" borderId="33" xfId="13" applyFont="1" applyFill="1" applyBorder="1" applyAlignment="1">
      <alignment horizontal="left" vertical="center" wrapText="1"/>
    </xf>
    <xf numFmtId="0" fontId="10" fillId="5" borderId="22" xfId="13" applyFont="1" applyFill="1" applyBorder="1" applyAlignment="1">
      <alignment horizontal="left" vertical="center" wrapText="1"/>
    </xf>
    <xf numFmtId="0" fontId="10" fillId="5" borderId="55" xfId="12" applyFont="1" applyFill="1" applyBorder="1" applyAlignment="1">
      <alignment horizontal="center" vertical="center" wrapText="1"/>
    </xf>
    <xf numFmtId="0" fontId="10" fillId="5" borderId="37" xfId="12" applyFont="1" applyFill="1" applyBorder="1" applyAlignment="1">
      <alignment horizontal="center" vertical="center"/>
    </xf>
    <xf numFmtId="0" fontId="10" fillId="5" borderId="9" xfId="12" applyFont="1" applyFill="1" applyBorder="1" applyAlignment="1">
      <alignment horizontal="center" vertical="center"/>
    </xf>
    <xf numFmtId="0" fontId="10" fillId="5" borderId="10" xfId="12" applyFont="1" applyFill="1" applyBorder="1" applyAlignment="1">
      <alignment horizontal="center" vertical="center"/>
    </xf>
    <xf numFmtId="0" fontId="10" fillId="5" borderId="27" xfId="12" applyFont="1" applyFill="1" applyBorder="1" applyAlignment="1">
      <alignment horizontal="center" vertical="center"/>
    </xf>
    <xf numFmtId="0" fontId="10" fillId="5" borderId="23" xfId="12" applyFont="1" applyFill="1" applyBorder="1" applyAlignment="1">
      <alignment horizontal="center" vertical="center"/>
    </xf>
    <xf numFmtId="0" fontId="10" fillId="5" borderId="20" xfId="12" applyFont="1" applyFill="1" applyBorder="1" applyAlignment="1">
      <alignment horizontal="center" vertical="center"/>
    </xf>
    <xf numFmtId="0" fontId="10" fillId="5" borderId="19" xfId="12" applyFont="1" applyFill="1" applyBorder="1" applyAlignment="1">
      <alignment horizontal="center" vertical="center" wrapText="1"/>
    </xf>
    <xf numFmtId="0" fontId="10" fillId="5" borderId="26" xfId="12" applyFont="1" applyFill="1" applyBorder="1" applyAlignment="1">
      <alignment horizontal="right" vertical="center"/>
    </xf>
    <xf numFmtId="0" fontId="10" fillId="5" borderId="5" xfId="12" applyFont="1" applyFill="1" applyBorder="1" applyAlignment="1">
      <alignment horizontal="right" vertical="center"/>
    </xf>
    <xf numFmtId="0" fontId="10" fillId="5" borderId="24" xfId="12" applyFont="1" applyFill="1" applyBorder="1" applyAlignment="1">
      <alignment horizontal="right" vertical="center"/>
    </xf>
    <xf numFmtId="0" fontId="10" fillId="5" borderId="45" xfId="12" applyFont="1" applyFill="1" applyBorder="1" applyAlignment="1">
      <alignment horizontal="center" vertical="center" wrapText="1"/>
    </xf>
    <xf numFmtId="0" fontId="10" fillId="5" borderId="30" xfId="14" applyFont="1" applyFill="1" applyBorder="1" applyAlignment="1">
      <alignment horizontal="left" vertical="center" wrapText="1"/>
    </xf>
    <xf numFmtId="0" fontId="10" fillId="5" borderId="31" xfId="14" applyFont="1" applyFill="1" applyBorder="1" applyAlignment="1">
      <alignment horizontal="left" vertical="center" wrapText="1"/>
    </xf>
    <xf numFmtId="0" fontId="10" fillId="5" borderId="21" xfId="14" applyFont="1" applyFill="1" applyBorder="1" applyAlignment="1">
      <alignment horizontal="left" vertical="center" wrapText="1"/>
    </xf>
    <xf numFmtId="0" fontId="10" fillId="5" borderId="32" xfId="14" applyFont="1" applyFill="1" applyBorder="1" applyAlignment="1">
      <alignment horizontal="left" vertical="center" wrapText="1"/>
    </xf>
    <xf numFmtId="0" fontId="10" fillId="5" borderId="33" xfId="14" applyFont="1" applyFill="1" applyBorder="1" applyAlignment="1">
      <alignment horizontal="left" vertical="center" wrapText="1"/>
    </xf>
    <xf numFmtId="0" fontId="10" fillId="5" borderId="22" xfId="14" applyFont="1" applyFill="1" applyBorder="1" applyAlignment="1">
      <alignment horizontal="left" vertical="center" wrapText="1"/>
    </xf>
    <xf numFmtId="0" fontId="10" fillId="5" borderId="34" xfId="14" applyFont="1" applyFill="1" applyBorder="1" applyAlignment="1">
      <alignment horizontal="left" vertical="center" wrapText="1"/>
    </xf>
    <xf numFmtId="0" fontId="10" fillId="5" borderId="35" xfId="14" applyFont="1" applyFill="1" applyBorder="1" applyAlignment="1">
      <alignment horizontal="left" vertical="center" wrapText="1"/>
    </xf>
    <xf numFmtId="0" fontId="10" fillId="5" borderId="16" xfId="14" applyFont="1" applyFill="1" applyBorder="1" applyAlignment="1">
      <alignment horizontal="left" vertical="center" wrapText="1"/>
    </xf>
    <xf numFmtId="0" fontId="10" fillId="5" borderId="28" xfId="12" applyFont="1" applyFill="1" applyBorder="1" applyAlignment="1">
      <alignment horizontal="right" vertical="center" wrapText="1"/>
    </xf>
    <xf numFmtId="0" fontId="10" fillId="5" borderId="29" xfId="12" applyFont="1" applyFill="1" applyBorder="1" applyAlignment="1">
      <alignment horizontal="right" vertical="center" wrapText="1"/>
    </xf>
    <xf numFmtId="0" fontId="10" fillId="5" borderId="18" xfId="12" applyFont="1" applyFill="1" applyBorder="1" applyAlignment="1">
      <alignment horizontal="right" vertical="center" wrapText="1"/>
    </xf>
    <xf numFmtId="0" fontId="10" fillId="5" borderId="65" xfId="12" applyFont="1" applyFill="1" applyBorder="1" applyAlignment="1">
      <alignment vertical="center"/>
    </xf>
    <xf numFmtId="0" fontId="10" fillId="5" borderId="24" xfId="12" applyFont="1" applyFill="1" applyBorder="1" applyAlignment="1">
      <alignment vertical="center"/>
    </xf>
    <xf numFmtId="0" fontId="10" fillId="5" borderId="26" xfId="12" applyFont="1" applyFill="1" applyBorder="1" applyAlignment="1">
      <alignment horizontal="right" vertical="center" wrapText="1"/>
    </xf>
    <xf numFmtId="0" fontId="10" fillId="5" borderId="5" xfId="12" applyFont="1" applyFill="1" applyBorder="1" applyAlignment="1">
      <alignment horizontal="right" vertical="center" wrapText="1"/>
    </xf>
    <xf numFmtId="0" fontId="10" fillId="5" borderId="24" xfId="12" applyFont="1" applyFill="1" applyBorder="1" applyAlignment="1">
      <alignment horizontal="right" vertical="center" wrapText="1"/>
    </xf>
    <xf numFmtId="0" fontId="10" fillId="5" borderId="37" xfId="12" applyFont="1" applyFill="1" applyBorder="1" applyAlignment="1">
      <alignment horizontal="center" vertical="center" wrapText="1"/>
    </xf>
    <xf numFmtId="0" fontId="10" fillId="5" borderId="9" xfId="12" applyFont="1" applyFill="1" applyBorder="1" applyAlignment="1">
      <alignment horizontal="center" vertical="center" wrapText="1"/>
    </xf>
    <xf numFmtId="0" fontId="10" fillId="5" borderId="10" xfId="12" applyFont="1" applyFill="1" applyBorder="1" applyAlignment="1">
      <alignment horizontal="center" vertical="center" wrapText="1"/>
    </xf>
    <xf numFmtId="0" fontId="10" fillId="5" borderId="53" xfId="12" applyFont="1" applyFill="1" applyBorder="1" applyAlignment="1">
      <alignment horizontal="right" vertical="center"/>
    </xf>
    <xf numFmtId="0" fontId="10" fillId="5" borderId="29" xfId="12" applyFont="1" applyFill="1" applyBorder="1" applyAlignment="1">
      <alignment horizontal="right" vertical="center"/>
    </xf>
    <xf numFmtId="0" fontId="10" fillId="5" borderId="18" xfId="12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5" fillId="5" borderId="70" xfId="12" applyFont="1" applyFill="1" applyBorder="1" applyAlignment="1">
      <alignment wrapText="1"/>
    </xf>
    <xf numFmtId="0" fontId="15" fillId="5" borderId="67" xfId="12" applyFont="1" applyFill="1" applyBorder="1" applyAlignment="1">
      <alignment wrapText="1"/>
    </xf>
    <xf numFmtId="0" fontId="13" fillId="0" borderId="8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71" xfId="0" applyFont="1" applyBorder="1" applyAlignment="1">
      <alignment horizontal="left" vertical="center" wrapText="1"/>
    </xf>
    <xf numFmtId="0" fontId="13" fillId="0" borderId="72" xfId="0" applyFont="1" applyBorder="1" applyAlignment="1">
      <alignment horizontal="left" vertical="center" wrapText="1"/>
    </xf>
    <xf numFmtId="0" fontId="13" fillId="0" borderId="73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3" fillId="5" borderId="29" xfId="12" applyFont="1" applyFill="1" applyBorder="1" applyAlignment="1">
      <alignment horizontal="center" vertical="center" wrapText="1"/>
    </xf>
    <xf numFmtId="0" fontId="3" fillId="5" borderId="66" xfId="12" applyFont="1" applyFill="1" applyBorder="1" applyAlignment="1">
      <alignment horizontal="center" vertical="center" wrapText="1"/>
    </xf>
    <xf numFmtId="0" fontId="3" fillId="5" borderId="0" xfId="12" applyFont="1" applyFill="1" applyBorder="1" applyAlignment="1">
      <alignment horizontal="left" vertical="center"/>
    </xf>
    <xf numFmtId="0" fontId="3" fillId="5" borderId="8" xfId="12" applyFont="1" applyFill="1" applyBorder="1" applyAlignment="1">
      <alignment horizontal="left" vertical="center"/>
    </xf>
    <xf numFmtId="0" fontId="3" fillId="5" borderId="11" xfId="12" applyFont="1" applyFill="1" applyBorder="1" applyAlignment="1">
      <alignment horizontal="left" vertical="center"/>
    </xf>
    <xf numFmtId="0" fontId="3" fillId="5" borderId="12" xfId="12" applyFont="1" applyFill="1" applyBorder="1" applyAlignment="1">
      <alignment horizontal="left" vertical="center"/>
    </xf>
    <xf numFmtId="0" fontId="10" fillId="5" borderId="26" xfId="14" applyFont="1" applyFill="1" applyBorder="1" applyAlignment="1">
      <alignment horizontal="right" vertical="center"/>
    </xf>
    <xf numFmtId="0" fontId="10" fillId="5" borderId="5" xfId="14" applyFont="1" applyFill="1" applyBorder="1" applyAlignment="1">
      <alignment horizontal="right" vertical="center"/>
    </xf>
    <xf numFmtId="0" fontId="10" fillId="5" borderId="24" xfId="14" applyFont="1" applyFill="1" applyBorder="1" applyAlignment="1">
      <alignment horizontal="right" vertical="center"/>
    </xf>
    <xf numFmtId="0" fontId="18" fillId="5" borderId="41" xfId="12" applyFont="1" applyFill="1" applyBorder="1" applyAlignment="1">
      <alignment horizontal="left" vertical="center"/>
    </xf>
    <xf numFmtId="0" fontId="4" fillId="5" borderId="67" xfId="12" applyFont="1" applyFill="1" applyBorder="1" applyAlignment="1">
      <alignment horizontal="center" vertical="center" wrapText="1"/>
    </xf>
    <xf numFmtId="0" fontId="4" fillId="5" borderId="14" xfId="12" applyFont="1" applyFill="1" applyBorder="1" applyAlignment="1">
      <alignment horizontal="center" vertical="center" wrapText="1"/>
    </xf>
    <xf numFmtId="0" fontId="4" fillId="5" borderId="33" xfId="12" applyFont="1" applyFill="1" applyBorder="1" applyAlignment="1">
      <alignment horizontal="center" vertical="center" wrapText="1"/>
    </xf>
    <xf numFmtId="0" fontId="4" fillId="5" borderId="22" xfId="12" applyFont="1" applyFill="1" applyBorder="1" applyAlignment="1">
      <alignment horizontal="center" vertical="center" wrapText="1"/>
    </xf>
    <xf numFmtId="0" fontId="22" fillId="5" borderId="26" xfId="12" applyFont="1" applyFill="1" applyBorder="1" applyAlignment="1">
      <alignment horizontal="right" vertical="center" wrapText="1"/>
    </xf>
    <xf numFmtId="0" fontId="22" fillId="5" borderId="24" xfId="12" applyFont="1" applyFill="1" applyBorder="1" applyAlignment="1">
      <alignment horizontal="right" vertical="center" wrapText="1"/>
    </xf>
    <xf numFmtId="0" fontId="4" fillId="5" borderId="39" xfId="12" applyFont="1" applyFill="1" applyBorder="1" applyAlignment="1">
      <alignment vertical="center" wrapText="1"/>
    </xf>
    <xf numFmtId="0" fontId="4" fillId="5" borderId="9" xfId="12" applyFont="1" applyFill="1" applyBorder="1" applyAlignment="1">
      <alignment vertical="center" wrapText="1"/>
    </xf>
    <xf numFmtId="0" fontId="4" fillId="5" borderId="40" xfId="12" applyFont="1" applyFill="1" applyBorder="1" applyAlignment="1">
      <alignment vertical="center" wrapText="1"/>
    </xf>
  </cellXfs>
  <cellStyles count="33">
    <cellStyle name="12" xfId="1"/>
    <cellStyle name="Euro" xfId="2"/>
    <cellStyle name="Normal" xfId="0" builtinId="0"/>
    <cellStyle name="Normal 10" xfId="3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Normal_COMPOSIÇÕES AEROPORTUÁRIAS" xfId="12"/>
    <cellStyle name="Normal_GO2007 01_003 001 00_Curva ABC" xfId="13"/>
    <cellStyle name="Normal_PLANILHA - Ampliação e Reforço da Pista 09-27 - Parnaíba" xfId="14"/>
    <cellStyle name="padroes" xfId="15"/>
    <cellStyle name="planilhas" xfId="16"/>
    <cellStyle name="Porcentagem 2" xfId="17"/>
    <cellStyle name="Porcentagem 2 2" xfId="18"/>
    <cellStyle name="Porcentagem 3" xfId="19"/>
    <cellStyle name="Porcentagem 4" xfId="20"/>
    <cellStyle name="Porcentagem 5" xfId="21"/>
    <cellStyle name="Porcentagem 6" xfId="22"/>
    <cellStyle name="Separador de milhares 2" xfId="23"/>
    <cellStyle name="Separador de milhares 2 2" xfId="24"/>
    <cellStyle name="Separador de milhares 2 3" xfId="25"/>
    <cellStyle name="Separador de milhares 3" xfId="26"/>
    <cellStyle name="Separador de milhares 4" xfId="27"/>
    <cellStyle name="Separador de milhares 5" xfId="28"/>
    <cellStyle name="Separador de milhares 6" xfId="29"/>
    <cellStyle name="Separador de milhares 7" xfId="30"/>
    <cellStyle name="Separador de milhares_PLANILHA - Ampliação e Reforço da Pista 09-27 - Parnaíba" xfId="31"/>
    <cellStyle name="Título 1 1" xfId="32"/>
  </cellStyles>
  <dxfs count="0"/>
  <tableStyles count="0" defaultTableStyle="TableStyleMedium9" defaultPivotStyle="PivotStyleLight16"/>
  <colors>
    <mruColors>
      <color rgb="FFFFFF66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181745</xdr:colOff>
      <xdr:row>0</xdr:row>
      <xdr:rowOff>107830</xdr:rowOff>
    </xdr:from>
    <xdr:to>
      <xdr:col>1</xdr:col>
      <xdr:colOff>405386</xdr:colOff>
      <xdr:row>3</xdr:row>
      <xdr:rowOff>72920</xdr:rowOff>
    </xdr:to>
    <xdr:pic>
      <xdr:nvPicPr>
        <xdr:cNvPr id="9" name="Picture 5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81745" y="107830"/>
          <a:ext cx="833241" cy="53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40089</xdr:colOff>
      <xdr:row>49</xdr:row>
      <xdr:rowOff>44379</xdr:rowOff>
    </xdr:from>
    <xdr:to>
      <xdr:col>1</xdr:col>
      <xdr:colOff>154389</xdr:colOff>
      <xdr:row>49</xdr:row>
      <xdr:rowOff>177729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621114" y="7331004"/>
          <a:ext cx="114300" cy="13335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40089</xdr:colOff>
      <xdr:row>50</xdr:row>
      <xdr:rowOff>51183</xdr:rowOff>
    </xdr:from>
    <xdr:to>
      <xdr:col>1</xdr:col>
      <xdr:colOff>154389</xdr:colOff>
      <xdr:row>50</xdr:row>
      <xdr:rowOff>175008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621114" y="7547358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40088</xdr:colOff>
      <xdr:row>51</xdr:row>
      <xdr:rowOff>37576</xdr:rowOff>
    </xdr:from>
    <xdr:to>
      <xdr:col>1</xdr:col>
      <xdr:colOff>154388</xdr:colOff>
      <xdr:row>51</xdr:row>
      <xdr:rowOff>170926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621113" y="7743301"/>
          <a:ext cx="114300" cy="13335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E\PEOC\PROJETOS\03%20-%20SRRF\SBTE%20-%20Teresina\2008_TE.06_010_91_01241\TE_06_010_91_01241_00\Eng_aroldo\Meus%20documentos\GEOSOLO\PAVIMENT_VG\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CECAV\OR&#199;CIL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ECAV\OR&#199;CILN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E\PEOC\PROJETOS\03%20-%20SRRF\SBTE%20-%20Teresina\2008_TE.06_010_91_01241\TE_06_010_91_01241_00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RO\TE_06_010_91_01241_01\Eng_aroldo\Meus%20documentos\GEOSOLO\PAVIMENT_VG\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RO\TE_06_010_91_01241_01\Eng_aroldo\Meus%20documentos\GEOSOLO\PAVIMENT_VG\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\DEOR\PROJETOS\06%20-%20SRPA\SBFL%20-%20Florian&#243;polis\2008_FL06_000_91_03422_00\06%20-%20Or&#231;amento\FL.06_000.91_03422_02\OR&#199;_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E\PEOC\PROJETOS\03%20-%20SRRF\SBTE%20-%20Teresina\2008_TE.06_010_91_01241\TE_06_010_91_01241_00\TE.06_010.91_01241_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Cronograma"/>
      <sheetName val="1.1"/>
      <sheetName val="1.2"/>
      <sheetName val="1.3"/>
      <sheetName val="1.4"/>
      <sheetName val="1.5"/>
      <sheetName val="2.1.1."/>
      <sheetName val="2.2.1.1."/>
      <sheetName val="2.3.1."/>
      <sheetName val="2.4.1."/>
      <sheetName val="2.5.1"/>
      <sheetName val="2.5.2"/>
      <sheetName val="2.6.1"/>
      <sheetName val="2.6.2"/>
      <sheetName val="3.1.1"/>
      <sheetName val="3.1.2"/>
      <sheetName val="3.1.3"/>
      <sheetName val="3.1.4"/>
      <sheetName val="3.1.5"/>
      <sheetName val="3.2.1.1"/>
      <sheetName val="3.2.1.2"/>
      <sheetName val="3.2.1.3"/>
      <sheetName val="3.2.1.4"/>
      <sheetName val="3.2.1.5"/>
      <sheetName val="3.2.2.1"/>
      <sheetName val="3.2.2.2"/>
      <sheetName val="3.2.2.3"/>
      <sheetName val="3.2.2.4"/>
      <sheetName val="3.2.2.5"/>
      <sheetName val="3.2.3.1"/>
      <sheetName val="3.2.3.2"/>
      <sheetName val="3.2.3.3"/>
      <sheetName val="3.2.3.4"/>
      <sheetName val="3.2.3.5"/>
      <sheetName val="3.2.4.1"/>
      <sheetName val="3.2.4.2"/>
      <sheetName val="3.2.4.3"/>
      <sheetName val="3.2.4.4"/>
      <sheetName val="3.2.4.5"/>
      <sheetName val="3.2.5.1"/>
      <sheetName val="3.2.5.2"/>
      <sheetName val="3.2.5.3"/>
      <sheetName val="3.2.5.4"/>
      <sheetName val="3.2.5.5"/>
      <sheetName val="3.2.6.1"/>
      <sheetName val="3.2.6.2"/>
      <sheetName val="3.2.6.3"/>
      <sheetName val="3.2.6.4"/>
      <sheetName val="3.2.6.5"/>
      <sheetName val="3.2.7.1"/>
      <sheetName val="3.2.7.2"/>
      <sheetName val="3.2.7.3"/>
      <sheetName val="3.2.7.4"/>
      <sheetName val="3.2.7.5"/>
      <sheetName val="3.2.8.1"/>
      <sheetName val="3.2.8.2"/>
      <sheetName val="3.2.8.3"/>
      <sheetName val="3.2.8.4"/>
      <sheetName val="3.2.8.5"/>
      <sheetName val="3.3.1.1"/>
      <sheetName val="3.3.1.2"/>
      <sheetName val="3.3.1.3"/>
      <sheetName val="3.3.1.4"/>
      <sheetName val="3.3.1.5"/>
      <sheetName val="3.3.1.6"/>
      <sheetName val="3.4.1.1"/>
      <sheetName val="3.4.1.2"/>
      <sheetName val="3.4.1.3"/>
      <sheetName val="3.4.1.4"/>
      <sheetName val="3.4.1.5"/>
      <sheetName val="3.5.1.1"/>
      <sheetName val="3.5.1.2"/>
      <sheetName val="3.5.1.3"/>
      <sheetName val="3.5.2.1"/>
      <sheetName val="3.5.2.2"/>
      <sheetName val="3.5.2.3"/>
      <sheetName val="3.6.1.1"/>
      <sheetName val="3.6.1.2"/>
      <sheetName val="3.6.1.3"/>
      <sheetName val="3.6.2.1"/>
      <sheetName val="3.7.1."/>
      <sheetName val="3.7.2."/>
      <sheetName val="3.7.3."/>
      <sheetName val="3.7.4."/>
      <sheetName val="3.7.5."/>
      <sheetName val="3.7.6.1"/>
      <sheetName val="3.7.6.2"/>
      <sheetName val="3.8.1."/>
      <sheetName val="3.8.2."/>
      <sheetName val="3.8.3."/>
      <sheetName val="3.8.4."/>
      <sheetName val="3.8.5."/>
      <sheetName val="3.9.1.1."/>
      <sheetName val="3.9.1.2."/>
      <sheetName val="3.9.1.3."/>
      <sheetName val="3.9.1.4."/>
      <sheetName val="3.9.1.5."/>
      <sheetName val="3.9.2.1"/>
      <sheetName val="3.9.2.2"/>
      <sheetName val="3.9.2.3"/>
      <sheetName val="3.9.2.4"/>
      <sheetName val="3.9.2.5"/>
      <sheetName val="3.9.3.1"/>
      <sheetName val="3.9.3.2"/>
      <sheetName val="3.9.3.3"/>
      <sheetName val="3.9.3.4"/>
      <sheetName val="3.9.3.5"/>
      <sheetName val="4.1.1."/>
      <sheetName val="4.1.2."/>
      <sheetName val="4.1.3."/>
      <sheetName val="4.1.4."/>
      <sheetName val="4.2.1.1"/>
      <sheetName val="4.2.1.2"/>
      <sheetName val="4.2.1.3"/>
      <sheetName val="4.2.1.4"/>
      <sheetName val="4.2.2.1"/>
      <sheetName val="4.2.2.2"/>
      <sheetName val="4.2.2.3"/>
      <sheetName val="4.2.2.4"/>
      <sheetName val="4.2.3.1"/>
      <sheetName val="4.2.3.2"/>
      <sheetName val="4.2.3.3"/>
      <sheetName val="4.2.3.4"/>
      <sheetName val="4.3.1.1"/>
      <sheetName val="4.3.1.2"/>
      <sheetName val="4.3.1.3"/>
      <sheetName val="4.3.1.4"/>
      <sheetName val="4.3.2.1"/>
      <sheetName val="4.3.2.2"/>
      <sheetName val="4.3.3.1"/>
      <sheetName val="4.3.3.2"/>
      <sheetName val="4.3.3.3"/>
      <sheetName val="4.3.3.4"/>
      <sheetName val="4.3.3.5"/>
      <sheetName val="aux1_A-0"/>
      <sheetName val="aux2_A-4"/>
      <sheetName val="R-17"/>
      <sheetName val="BDI-PROJETOS"/>
      <sheetName val="TRDE "/>
      <sheetName val="Encargos Sociais Horista"/>
      <sheetName val="Capa"/>
      <sheetName val="SINAP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BD.I"/>
      <sheetName val="TRDE"/>
      <sheetName val="Estimativa Custo da Obra"/>
      <sheetName val="Custo___de Projetos_Obra_lote 1"/>
      <sheetName val="01_03 _ Projeto"/>
      <sheetName val="02_03 _ Orçamento"/>
      <sheetName val="03_03 _ Percentuais"/>
      <sheetName val="1 _ CAPA"/>
      <sheetName val="2 _ RESUMO"/>
      <sheetName val="Percentuais Gerais"/>
      <sheetName val=" E P  -  P B  (2)"/>
      <sheetName val="1.1.2"/>
      <sheetName val="1.1.3"/>
      <sheetName val="1.1.4"/>
      <sheetName val="1.1.5"/>
      <sheetName val="1.1.6"/>
      <sheetName val="2.1"/>
      <sheetName val="2.2"/>
      <sheetName val="2.3"/>
      <sheetName val="2.4"/>
      <sheetName val="2.5"/>
      <sheetName val="3.1"/>
      <sheetName val="3.2"/>
      <sheetName val="4.1"/>
      <sheetName val="4.2"/>
      <sheetName val="4.3.1"/>
      <sheetName val="4.3.2.1"/>
      <sheetName val="4.3.2.2"/>
      <sheetName val="4.3.3"/>
      <sheetName val="4.3.4.1"/>
      <sheetName val="4.3.4.2"/>
      <sheetName val="4.3.5.1"/>
      <sheetName val="4.3.5.2"/>
      <sheetName val="4.3.6.1"/>
      <sheetName val="4.3.6.2"/>
      <sheetName val="4.3.7.1"/>
      <sheetName val="4.3.7.2"/>
      <sheetName val="4.4"/>
      <sheetName val="2.4."/>
      <sheetName val="Plan1 (2)"/>
      <sheetName val="INS_EQ"/>
      <sheetName val="INS_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Global"/>
      <sheetName val="Elétrica"/>
      <sheetName val="Hidrossanitário"/>
    </sheetNames>
    <sheetDataSet>
      <sheetData sheetId="0" refreshError="1">
        <row r="38">
          <cell r="D38">
            <v>0.2</v>
          </cell>
        </row>
      </sheetData>
      <sheetData sheetId="1">
        <row r="38">
          <cell r="D38">
            <v>0.2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6"/>
  <sheetViews>
    <sheetView tabSelected="1" view="pageBreakPreview" topLeftCell="A18" zoomScaleSheetLayoutView="100" workbookViewId="0">
      <selection activeCell="K50" sqref="K50"/>
    </sheetView>
  </sheetViews>
  <sheetFormatPr defaultRowHeight="15"/>
  <cols>
    <col min="1" max="8" width="9.140625" style="2"/>
    <col min="9" max="9" width="9.140625" style="2" customWidth="1"/>
    <col min="10" max="16384" width="9.140625" style="2"/>
  </cols>
  <sheetData>
    <row r="1" spans="1:11" ht="15" customHeight="1" thickTop="1">
      <c r="A1" s="103"/>
      <c r="B1" s="104"/>
      <c r="C1" s="107" t="s">
        <v>14</v>
      </c>
      <c r="D1" s="107"/>
      <c r="E1" s="108"/>
      <c r="F1" s="113" t="s">
        <v>30</v>
      </c>
      <c r="G1" s="78"/>
      <c r="H1" s="78"/>
      <c r="I1" s="78"/>
      <c r="J1" s="78"/>
      <c r="K1" s="79"/>
    </row>
    <row r="2" spans="1:11" ht="15" customHeight="1">
      <c r="A2" s="94"/>
      <c r="B2" s="102"/>
      <c r="C2" s="109"/>
      <c r="D2" s="109"/>
      <c r="E2" s="110"/>
      <c r="F2" s="114"/>
      <c r="G2" s="80"/>
      <c r="H2" s="80"/>
      <c r="I2" s="80"/>
      <c r="J2" s="80"/>
      <c r="K2" s="81"/>
    </row>
    <row r="3" spans="1:11" ht="15" customHeight="1">
      <c r="A3" s="94"/>
      <c r="B3" s="102"/>
      <c r="C3" s="109"/>
      <c r="D3" s="109"/>
      <c r="E3" s="110"/>
      <c r="F3" s="82" t="s">
        <v>31</v>
      </c>
      <c r="G3" s="84"/>
      <c r="H3" s="84"/>
      <c r="I3" s="84"/>
      <c r="J3" s="84"/>
      <c r="K3" s="85"/>
    </row>
    <row r="4" spans="1:11" ht="15" customHeight="1">
      <c r="A4" s="105"/>
      <c r="B4" s="106"/>
      <c r="C4" s="111"/>
      <c r="D4" s="111"/>
      <c r="E4" s="112"/>
      <c r="F4" s="83"/>
      <c r="G4" s="86"/>
      <c r="H4" s="86"/>
      <c r="I4" s="86"/>
      <c r="J4" s="86"/>
      <c r="K4" s="87"/>
    </row>
    <row r="5" spans="1:11" ht="20.100000000000001" customHeight="1" thickBot="1">
      <c r="A5" s="88" t="s">
        <v>32</v>
      </c>
      <c r="B5" s="89"/>
      <c r="C5" s="61"/>
      <c r="D5" s="77" t="s">
        <v>33</v>
      </c>
      <c r="E5" s="90"/>
      <c r="F5" s="90"/>
      <c r="G5" s="91"/>
      <c r="H5" s="92" t="s">
        <v>34</v>
      </c>
      <c r="I5" s="89"/>
      <c r="J5" s="172"/>
      <c r="K5" s="173"/>
    </row>
    <row r="6" spans="1:11" ht="12" customHeight="1" thickTop="1">
      <c r="A6" s="62" t="s">
        <v>35</v>
      </c>
      <c r="B6" s="63" t="s">
        <v>36</v>
      </c>
      <c r="C6" s="174"/>
      <c r="D6" s="174"/>
      <c r="E6" s="174"/>
      <c r="F6" s="174"/>
      <c r="G6" s="174"/>
      <c r="H6" s="174"/>
      <c r="I6" s="174"/>
      <c r="J6" s="175"/>
      <c r="K6" s="64" t="s">
        <v>37</v>
      </c>
    </row>
    <row r="7" spans="1:11" ht="15.75" thickBot="1">
      <c r="A7" s="57"/>
      <c r="B7" s="65"/>
      <c r="C7" s="176"/>
      <c r="D7" s="176"/>
      <c r="E7" s="176"/>
      <c r="F7" s="176"/>
      <c r="G7" s="176"/>
      <c r="H7" s="176"/>
      <c r="I7" s="176"/>
      <c r="J7" s="177"/>
      <c r="K7" s="56"/>
    </row>
    <row r="8" spans="1:11" ht="12.75" customHeight="1" thickTop="1">
      <c r="A8" s="93" t="s">
        <v>2</v>
      </c>
      <c r="B8" s="95" t="s">
        <v>3</v>
      </c>
      <c r="C8" s="96"/>
      <c r="D8" s="97"/>
      <c r="E8" s="101" t="s">
        <v>4</v>
      </c>
      <c r="F8" s="101" t="s">
        <v>0</v>
      </c>
      <c r="G8" s="115" t="s">
        <v>5</v>
      </c>
      <c r="H8" s="115" t="s">
        <v>6</v>
      </c>
      <c r="I8" s="115" t="s">
        <v>15</v>
      </c>
      <c r="J8" s="115" t="s">
        <v>16</v>
      </c>
      <c r="K8" s="116" t="s">
        <v>17</v>
      </c>
    </row>
    <row r="9" spans="1:11" ht="12.75" customHeight="1">
      <c r="A9" s="94"/>
      <c r="B9" s="98"/>
      <c r="C9" s="99"/>
      <c r="D9" s="100"/>
      <c r="E9" s="102"/>
      <c r="F9" s="102"/>
      <c r="G9" s="101"/>
      <c r="H9" s="101"/>
      <c r="I9" s="101"/>
      <c r="J9" s="101"/>
      <c r="K9" s="117"/>
    </row>
    <row r="10" spans="1:11" ht="15" customHeight="1">
      <c r="A10" s="3"/>
      <c r="B10" s="118"/>
      <c r="C10" s="119"/>
      <c r="D10" s="120"/>
      <c r="E10" s="19"/>
      <c r="F10" s="4"/>
      <c r="G10" s="4"/>
      <c r="H10" s="4"/>
      <c r="I10" s="5"/>
      <c r="J10" s="6"/>
      <c r="K10" s="7">
        <f>ROUND(SUM(F10*G10*I10+F10*H10*J10),2)</f>
        <v>0</v>
      </c>
    </row>
    <row r="11" spans="1:11" ht="15" customHeight="1">
      <c r="A11" s="8"/>
      <c r="B11" s="121"/>
      <c r="C11" s="122"/>
      <c r="D11" s="123"/>
      <c r="E11" s="23"/>
      <c r="F11" s="9"/>
      <c r="G11" s="9"/>
      <c r="H11" s="9"/>
      <c r="I11" s="10"/>
      <c r="J11" s="11"/>
      <c r="K11" s="12">
        <f t="shared" ref="K11:K13" si="0">ROUND(SUM(F11*G11*I11+F11*H11*J11),2)</f>
        <v>0</v>
      </c>
    </row>
    <row r="12" spans="1:11" ht="15" customHeight="1">
      <c r="A12" s="8"/>
      <c r="B12" s="121"/>
      <c r="C12" s="122"/>
      <c r="D12" s="123"/>
      <c r="E12" s="23"/>
      <c r="F12" s="9"/>
      <c r="G12" s="9"/>
      <c r="H12" s="9"/>
      <c r="I12" s="10"/>
      <c r="J12" s="11"/>
      <c r="K12" s="12">
        <f t="shared" si="0"/>
        <v>0</v>
      </c>
    </row>
    <row r="13" spans="1:11" ht="15" customHeight="1">
      <c r="A13" s="8"/>
      <c r="B13" s="121"/>
      <c r="C13" s="122"/>
      <c r="D13" s="123"/>
      <c r="E13" s="28"/>
      <c r="F13" s="9"/>
      <c r="G13" s="9"/>
      <c r="H13" s="9"/>
      <c r="I13" s="10"/>
      <c r="J13" s="11"/>
      <c r="K13" s="13">
        <f t="shared" si="0"/>
        <v>0</v>
      </c>
    </row>
    <row r="14" spans="1:11" ht="18.75" customHeight="1" thickBot="1">
      <c r="A14" s="66"/>
      <c r="B14" s="67"/>
      <c r="C14" s="67"/>
      <c r="D14" s="67"/>
      <c r="E14" s="67"/>
      <c r="F14" s="67"/>
      <c r="G14" s="67"/>
      <c r="H14" s="145" t="s">
        <v>38</v>
      </c>
      <c r="I14" s="146"/>
      <c r="J14" s="147"/>
      <c r="K14" s="14">
        <f>ROUND(SUM(K10:K13),2)</f>
        <v>0</v>
      </c>
    </row>
    <row r="15" spans="1:11" ht="11.25" customHeight="1" thickTop="1" thickBot="1">
      <c r="A15" s="15"/>
      <c r="B15" s="16"/>
      <c r="C15" s="16"/>
      <c r="D15" s="16"/>
      <c r="E15" s="16"/>
      <c r="F15" s="16"/>
      <c r="G15" s="16"/>
      <c r="H15" s="16"/>
      <c r="I15" s="17"/>
      <c r="J15" s="17"/>
      <c r="K15" s="18"/>
    </row>
    <row r="16" spans="1:11" ht="12.75" customHeight="1" thickTop="1">
      <c r="A16" s="124" t="s">
        <v>2</v>
      </c>
      <c r="B16" s="125" t="s">
        <v>7</v>
      </c>
      <c r="C16" s="126"/>
      <c r="D16" s="126"/>
      <c r="E16" s="126"/>
      <c r="F16" s="126"/>
      <c r="G16" s="127"/>
      <c r="H16" s="131" t="s">
        <v>4</v>
      </c>
      <c r="I16" s="125" t="s">
        <v>8</v>
      </c>
      <c r="J16" s="131" t="s">
        <v>18</v>
      </c>
      <c r="K16" s="135" t="s">
        <v>17</v>
      </c>
    </row>
    <row r="17" spans="1:11" ht="12.75" customHeight="1">
      <c r="A17" s="93"/>
      <c r="B17" s="128"/>
      <c r="C17" s="129"/>
      <c r="D17" s="129"/>
      <c r="E17" s="129"/>
      <c r="F17" s="129"/>
      <c r="G17" s="130"/>
      <c r="H17" s="101"/>
      <c r="I17" s="128"/>
      <c r="J17" s="101"/>
      <c r="K17" s="117"/>
    </row>
    <row r="18" spans="1:11" ht="15" customHeight="1">
      <c r="A18" s="3"/>
      <c r="B18" s="136"/>
      <c r="C18" s="137"/>
      <c r="D18" s="137"/>
      <c r="E18" s="137"/>
      <c r="F18" s="137"/>
      <c r="G18" s="138"/>
      <c r="H18" s="19"/>
      <c r="I18" s="20"/>
      <c r="J18" s="21">
        <f>IF($A18&lt;&gt;"",VLOOKUP($A18,#REF!,4,FALSE),)</f>
        <v>0</v>
      </c>
      <c r="K18" s="22">
        <f t="shared" ref="K18:K23" si="1">ROUND((I18*J18),2)</f>
        <v>0</v>
      </c>
    </row>
    <row r="19" spans="1:11" ht="15" customHeight="1">
      <c r="A19" s="8"/>
      <c r="B19" s="139"/>
      <c r="C19" s="140"/>
      <c r="D19" s="140"/>
      <c r="E19" s="140"/>
      <c r="F19" s="140"/>
      <c r="G19" s="141"/>
      <c r="H19" s="23"/>
      <c r="I19" s="24"/>
      <c r="J19" s="25">
        <f>IF($A19&lt;&gt;"",VLOOKUP($A19,#REF!,4,FALSE),)</f>
        <v>0</v>
      </c>
      <c r="K19" s="26">
        <f t="shared" si="1"/>
        <v>0</v>
      </c>
    </row>
    <row r="20" spans="1:11" ht="15" customHeight="1">
      <c r="A20" s="8"/>
      <c r="B20" s="139"/>
      <c r="C20" s="140"/>
      <c r="D20" s="140"/>
      <c r="E20" s="140"/>
      <c r="F20" s="140"/>
      <c r="G20" s="141"/>
      <c r="H20" s="23"/>
      <c r="I20" s="24"/>
      <c r="J20" s="25">
        <f>IF($A20&lt;&gt;"",VLOOKUP($A20,#REF!,4,FALSE),)</f>
        <v>0</v>
      </c>
      <c r="K20" s="26">
        <f t="shared" si="1"/>
        <v>0</v>
      </c>
    </row>
    <row r="21" spans="1:11" ht="15" customHeight="1">
      <c r="A21" s="8"/>
      <c r="B21" s="139"/>
      <c r="C21" s="140"/>
      <c r="D21" s="140"/>
      <c r="E21" s="140"/>
      <c r="F21" s="140"/>
      <c r="G21" s="141"/>
      <c r="H21" s="23"/>
      <c r="I21" s="24"/>
      <c r="J21" s="25">
        <f>IF($A21&lt;&gt;"",VLOOKUP($A21,#REF!,4,FALSE),)</f>
        <v>0</v>
      </c>
      <c r="K21" s="26">
        <f t="shared" si="1"/>
        <v>0</v>
      </c>
    </row>
    <row r="22" spans="1:11" ht="15" customHeight="1">
      <c r="A22" s="8"/>
      <c r="B22" s="139"/>
      <c r="C22" s="140"/>
      <c r="D22" s="140"/>
      <c r="E22" s="140"/>
      <c r="F22" s="140"/>
      <c r="G22" s="141"/>
      <c r="H22" s="23"/>
      <c r="I22" s="24"/>
      <c r="J22" s="25">
        <f>IF($A22&lt;&gt;"",VLOOKUP($A22,#REF!,4,FALSE),)</f>
        <v>0</v>
      </c>
      <c r="K22" s="26">
        <f t="shared" si="1"/>
        <v>0</v>
      </c>
    </row>
    <row r="23" spans="1:11" ht="15" customHeight="1">
      <c r="A23" s="27"/>
      <c r="B23" s="142"/>
      <c r="C23" s="143"/>
      <c r="D23" s="143"/>
      <c r="E23" s="143"/>
      <c r="F23" s="143"/>
      <c r="G23" s="144"/>
      <c r="H23" s="28"/>
      <c r="I23" s="29"/>
      <c r="J23" s="30">
        <f>IF($A23&lt;&gt;"",VLOOKUP($A23,#REF!,4,FALSE),)</f>
        <v>0</v>
      </c>
      <c r="K23" s="31">
        <f t="shared" si="1"/>
        <v>0</v>
      </c>
    </row>
    <row r="24" spans="1:11" ht="18.75" customHeight="1">
      <c r="A24" s="32"/>
      <c r="B24" s="16"/>
      <c r="C24" s="16"/>
      <c r="D24" s="16"/>
      <c r="E24" s="16"/>
      <c r="F24" s="16"/>
      <c r="G24" s="16"/>
      <c r="H24" s="132" t="s">
        <v>19</v>
      </c>
      <c r="I24" s="133"/>
      <c r="J24" s="134"/>
      <c r="K24" s="33">
        <f>ROUND(SUM(K18:K23),2)</f>
        <v>0</v>
      </c>
    </row>
    <row r="25" spans="1:11" ht="18.75" customHeight="1">
      <c r="A25" s="15"/>
      <c r="B25" s="16"/>
      <c r="C25" s="16"/>
      <c r="D25" s="16"/>
      <c r="E25" s="16"/>
      <c r="F25" s="16"/>
      <c r="G25" s="68"/>
      <c r="H25" s="178" t="s">
        <v>9</v>
      </c>
      <c r="I25" s="179"/>
      <c r="J25" s="180"/>
      <c r="K25" s="34">
        <f>ROUND(K24*J25,2)</f>
        <v>0</v>
      </c>
    </row>
    <row r="26" spans="1:11" ht="18.75" customHeight="1" thickBot="1">
      <c r="A26" s="35"/>
      <c r="B26" s="36"/>
      <c r="C26" s="36"/>
      <c r="D26" s="36"/>
      <c r="E26" s="36"/>
      <c r="F26" s="36"/>
      <c r="G26" s="37"/>
      <c r="H26" s="145" t="s">
        <v>39</v>
      </c>
      <c r="I26" s="146"/>
      <c r="J26" s="147"/>
      <c r="K26" s="38">
        <f>ROUND(K24+K25,2)</f>
        <v>0</v>
      </c>
    </row>
    <row r="27" spans="1:11" ht="11.25" customHeight="1" thickTop="1">
      <c r="A27" s="39"/>
      <c r="B27" s="40"/>
      <c r="C27" s="40"/>
      <c r="D27" s="40"/>
      <c r="E27" s="40"/>
      <c r="F27" s="40"/>
      <c r="G27" s="40"/>
      <c r="H27" s="40"/>
      <c r="I27" s="41"/>
      <c r="J27" s="41"/>
      <c r="K27" s="42"/>
    </row>
    <row r="28" spans="1:11" ht="18.75" customHeight="1">
      <c r="A28" s="60"/>
      <c r="B28" s="43"/>
      <c r="C28" s="43"/>
      <c r="D28" s="43"/>
      <c r="E28" s="43"/>
      <c r="F28" s="43"/>
      <c r="G28" s="69"/>
      <c r="H28" s="132" t="s">
        <v>10</v>
      </c>
      <c r="I28" s="133"/>
      <c r="J28" s="134"/>
      <c r="K28" s="44">
        <f>ROUND(K15+K26,2)</f>
        <v>0</v>
      </c>
    </row>
    <row r="29" spans="1:11" ht="18.75" customHeight="1">
      <c r="A29" s="148" t="s">
        <v>40</v>
      </c>
      <c r="B29" s="149"/>
      <c r="C29" s="45">
        <v>1</v>
      </c>
      <c r="D29" s="46"/>
      <c r="E29" s="46"/>
      <c r="F29" s="46"/>
      <c r="G29" s="69"/>
      <c r="H29" s="150" t="s">
        <v>41</v>
      </c>
      <c r="I29" s="151"/>
      <c r="J29" s="152"/>
      <c r="K29" s="47">
        <f>ROUND(K28/C29,2)</f>
        <v>0</v>
      </c>
    </row>
    <row r="30" spans="1:11" ht="11.25" customHeight="1" thickBot="1">
      <c r="A30" s="15"/>
      <c r="B30" s="16"/>
      <c r="C30" s="16"/>
      <c r="D30" s="16"/>
      <c r="E30" s="16"/>
      <c r="F30" s="16"/>
      <c r="G30" s="16"/>
      <c r="H30" s="48"/>
      <c r="I30" s="48"/>
      <c r="J30" s="48"/>
      <c r="K30" s="18"/>
    </row>
    <row r="31" spans="1:11" ht="18.75" customHeight="1" thickTop="1">
      <c r="A31" s="124" t="s">
        <v>2</v>
      </c>
      <c r="B31" s="153" t="s">
        <v>11</v>
      </c>
      <c r="C31" s="154"/>
      <c r="D31" s="154"/>
      <c r="E31" s="154"/>
      <c r="F31" s="154"/>
      <c r="G31" s="155"/>
      <c r="H31" s="131" t="s">
        <v>4</v>
      </c>
      <c r="I31" s="125" t="s">
        <v>12</v>
      </c>
      <c r="J31" s="131" t="s">
        <v>20</v>
      </c>
      <c r="K31" s="135" t="s">
        <v>21</v>
      </c>
    </row>
    <row r="32" spans="1:11" ht="18.75" customHeight="1">
      <c r="A32" s="93"/>
      <c r="B32" s="98"/>
      <c r="C32" s="99"/>
      <c r="D32" s="99"/>
      <c r="E32" s="99"/>
      <c r="F32" s="99"/>
      <c r="G32" s="100"/>
      <c r="H32" s="101"/>
      <c r="I32" s="128"/>
      <c r="J32" s="101"/>
      <c r="K32" s="117"/>
    </row>
    <row r="33" spans="1:13">
      <c r="A33" s="8"/>
      <c r="B33" s="136"/>
      <c r="C33" s="137"/>
      <c r="D33" s="137"/>
      <c r="E33" s="137"/>
      <c r="F33" s="137"/>
      <c r="G33" s="138"/>
      <c r="H33" s="19"/>
      <c r="I33" s="59"/>
      <c r="J33" s="11">
        <f>IF($A33&lt;&gt;"",VLOOKUP($A33,#REF!,4,FALSE),)</f>
        <v>0</v>
      </c>
      <c r="K33" s="50">
        <f>ROUND(I33*J33,2)</f>
        <v>0</v>
      </c>
    </row>
    <row r="34" spans="1:13">
      <c r="A34" s="8"/>
      <c r="B34" s="139"/>
      <c r="C34" s="140"/>
      <c r="D34" s="140"/>
      <c r="E34" s="140"/>
      <c r="F34" s="140"/>
      <c r="G34" s="141"/>
      <c r="H34" s="23"/>
      <c r="I34" s="59"/>
      <c r="J34" s="11">
        <f>IF($A34&lt;&gt;"",VLOOKUP($A34,#REF!,4,FALSE),)</f>
        <v>0</v>
      </c>
      <c r="K34" s="50">
        <f t="shared" ref="K34:K47" si="2">ROUND(I34*J34,2)</f>
        <v>0</v>
      </c>
      <c r="M34" s="58"/>
    </row>
    <row r="35" spans="1:13">
      <c r="A35" s="8"/>
      <c r="B35" s="139"/>
      <c r="C35" s="140"/>
      <c r="D35" s="140"/>
      <c r="E35" s="140"/>
      <c r="F35" s="140"/>
      <c r="G35" s="141"/>
      <c r="H35" s="23"/>
      <c r="I35" s="49"/>
      <c r="J35" s="11">
        <f>IF($A35&lt;&gt;"",VLOOKUP($A35,#REF!,4,FALSE),)</f>
        <v>0</v>
      </c>
      <c r="K35" s="50">
        <f t="shared" si="2"/>
        <v>0</v>
      </c>
      <c r="M35" s="58"/>
    </row>
    <row r="36" spans="1:13">
      <c r="A36" s="8"/>
      <c r="B36" s="139"/>
      <c r="C36" s="140"/>
      <c r="D36" s="140"/>
      <c r="E36" s="140"/>
      <c r="F36" s="140"/>
      <c r="G36" s="141"/>
      <c r="H36" s="23"/>
      <c r="I36" s="49"/>
      <c r="J36" s="11">
        <f>IF($A36&lt;&gt;"",VLOOKUP($A36,#REF!,4,FALSE),)</f>
        <v>0</v>
      </c>
      <c r="K36" s="50">
        <f t="shared" si="2"/>
        <v>0</v>
      </c>
    </row>
    <row r="37" spans="1:13">
      <c r="A37" s="8"/>
      <c r="B37" s="139"/>
      <c r="C37" s="140"/>
      <c r="D37" s="140"/>
      <c r="E37" s="140"/>
      <c r="F37" s="140"/>
      <c r="G37" s="141"/>
      <c r="H37" s="23"/>
      <c r="I37" s="49"/>
      <c r="J37" s="11">
        <f>IF($A37&lt;&gt;"",VLOOKUP($A37,#REF!,4,FALSE),)</f>
        <v>0</v>
      </c>
      <c r="K37" s="50">
        <f t="shared" si="2"/>
        <v>0</v>
      </c>
    </row>
    <row r="38" spans="1:13">
      <c r="A38" s="8"/>
      <c r="B38" s="139"/>
      <c r="C38" s="140"/>
      <c r="D38" s="140"/>
      <c r="E38" s="140"/>
      <c r="F38" s="140"/>
      <c r="G38" s="141"/>
      <c r="H38" s="23"/>
      <c r="I38" s="49"/>
      <c r="J38" s="11">
        <f>IF($A38&lt;&gt;"",VLOOKUP($A38,#REF!,4,FALSE),)</f>
        <v>0</v>
      </c>
      <c r="K38" s="50">
        <f t="shared" si="2"/>
        <v>0</v>
      </c>
    </row>
    <row r="39" spans="1:13">
      <c r="A39" s="8"/>
      <c r="B39" s="139"/>
      <c r="C39" s="140"/>
      <c r="D39" s="140"/>
      <c r="E39" s="140"/>
      <c r="F39" s="140"/>
      <c r="G39" s="141"/>
      <c r="H39" s="23"/>
      <c r="I39" s="49"/>
      <c r="J39" s="11">
        <f>IF($A39&lt;&gt;"",VLOOKUP($A39,#REF!,4,FALSE),)</f>
        <v>0</v>
      </c>
      <c r="K39" s="50">
        <f>ROUND(I39*J39,2)</f>
        <v>0</v>
      </c>
    </row>
    <row r="40" spans="1:13">
      <c r="A40" s="8"/>
      <c r="B40" s="139"/>
      <c r="C40" s="140"/>
      <c r="D40" s="140"/>
      <c r="E40" s="140"/>
      <c r="F40" s="140"/>
      <c r="G40" s="141"/>
      <c r="H40" s="23"/>
      <c r="I40" s="49"/>
      <c r="J40" s="11">
        <f>IF($A40&lt;&gt;"",VLOOKUP($A40,#REF!,4,FALSE),)</f>
        <v>0</v>
      </c>
      <c r="K40" s="50">
        <f>ROUND(I40*J40,2)</f>
        <v>0</v>
      </c>
    </row>
    <row r="41" spans="1:13">
      <c r="A41" s="8"/>
      <c r="B41" s="139"/>
      <c r="C41" s="140"/>
      <c r="D41" s="140"/>
      <c r="E41" s="140"/>
      <c r="F41" s="140"/>
      <c r="G41" s="141"/>
      <c r="H41" s="23"/>
      <c r="I41" s="49"/>
      <c r="J41" s="11">
        <f>IF($A41&lt;&gt;"",VLOOKUP($A41,#REF!,4,FALSE),)</f>
        <v>0</v>
      </c>
      <c r="K41" s="50">
        <f t="shared" si="2"/>
        <v>0</v>
      </c>
    </row>
    <row r="42" spans="1:13">
      <c r="A42" s="8"/>
      <c r="B42" s="139"/>
      <c r="C42" s="140"/>
      <c r="D42" s="140"/>
      <c r="E42" s="140"/>
      <c r="F42" s="140"/>
      <c r="G42" s="141"/>
      <c r="H42" s="23"/>
      <c r="I42" s="49"/>
      <c r="J42" s="11">
        <f>IF($A42&lt;&gt;"",VLOOKUP($A42,#REF!,4,FALSE),)</f>
        <v>0</v>
      </c>
      <c r="K42" s="50">
        <f t="shared" si="2"/>
        <v>0</v>
      </c>
    </row>
    <row r="43" spans="1:13">
      <c r="A43" s="8"/>
      <c r="B43" s="139"/>
      <c r="C43" s="140"/>
      <c r="D43" s="140"/>
      <c r="E43" s="140"/>
      <c r="F43" s="140"/>
      <c r="G43" s="141"/>
      <c r="H43" s="23"/>
      <c r="I43" s="49"/>
      <c r="J43" s="11">
        <f>IF($A43&lt;&gt;"",VLOOKUP($A43,#REF!,4,FALSE),)</f>
        <v>0</v>
      </c>
      <c r="K43" s="50">
        <f t="shared" si="2"/>
        <v>0</v>
      </c>
    </row>
    <row r="44" spans="1:13">
      <c r="A44" s="8"/>
      <c r="B44" s="139"/>
      <c r="C44" s="140"/>
      <c r="D44" s="140"/>
      <c r="E44" s="140"/>
      <c r="F44" s="140"/>
      <c r="G44" s="141"/>
      <c r="H44" s="23"/>
      <c r="I44" s="49"/>
      <c r="J44" s="11">
        <f>IF($A44&lt;&gt;"",VLOOKUP($A44,#REF!,4,FALSE),)</f>
        <v>0</v>
      </c>
      <c r="K44" s="50">
        <f t="shared" si="2"/>
        <v>0</v>
      </c>
    </row>
    <row r="45" spans="1:13">
      <c r="A45" s="8"/>
      <c r="B45" s="139"/>
      <c r="C45" s="140"/>
      <c r="D45" s="140"/>
      <c r="E45" s="140"/>
      <c r="F45" s="140"/>
      <c r="G45" s="141"/>
      <c r="H45" s="23"/>
      <c r="I45" s="49"/>
      <c r="J45" s="11">
        <f>IF($A45&lt;&gt;"",VLOOKUP($A45,#REF!,4,FALSE),)</f>
        <v>0</v>
      </c>
      <c r="K45" s="50">
        <f t="shared" si="2"/>
        <v>0</v>
      </c>
    </row>
    <row r="46" spans="1:13">
      <c r="A46" s="8"/>
      <c r="B46" s="139"/>
      <c r="C46" s="140"/>
      <c r="D46" s="140"/>
      <c r="E46" s="140"/>
      <c r="F46" s="140"/>
      <c r="G46" s="141"/>
      <c r="H46" s="23"/>
      <c r="I46" s="49"/>
      <c r="J46" s="11">
        <f>IF($A46&lt;&gt;"",VLOOKUP($A46,#REF!,4,FALSE),)</f>
        <v>0</v>
      </c>
      <c r="K46" s="50">
        <f t="shared" si="2"/>
        <v>0</v>
      </c>
    </row>
    <row r="47" spans="1:13">
      <c r="A47" s="8"/>
      <c r="B47" s="142"/>
      <c r="C47" s="143"/>
      <c r="D47" s="143"/>
      <c r="E47" s="143"/>
      <c r="F47" s="143"/>
      <c r="G47" s="144"/>
      <c r="H47" s="28"/>
      <c r="I47" s="49"/>
      <c r="J47" s="11">
        <f>IF($A47&lt;&gt;"",VLOOKUP($A47,#REF!,4,FALSE),)</f>
        <v>0</v>
      </c>
      <c r="K47" s="50">
        <f t="shared" si="2"/>
        <v>0</v>
      </c>
    </row>
    <row r="48" spans="1:13" ht="15.75" thickBot="1">
      <c r="A48" s="156" t="s">
        <v>22</v>
      </c>
      <c r="B48" s="157"/>
      <c r="C48" s="157"/>
      <c r="D48" s="157"/>
      <c r="E48" s="157"/>
      <c r="F48" s="157"/>
      <c r="G48" s="157"/>
      <c r="H48" s="157"/>
      <c r="I48" s="157"/>
      <c r="J48" s="158"/>
      <c r="K48" s="51">
        <f>ROUND(SUM(K33:K47),2)</f>
        <v>0</v>
      </c>
    </row>
    <row r="49" spans="1:14" ht="15.75" thickTop="1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4" ht="17.100000000000001" customHeight="1">
      <c r="A50" s="181" t="s">
        <v>23</v>
      </c>
      <c r="B50" s="70" t="s">
        <v>24</v>
      </c>
      <c r="C50" s="182"/>
      <c r="D50" s="182"/>
      <c r="E50" s="182"/>
      <c r="F50" s="182"/>
      <c r="G50" s="182"/>
      <c r="H50" s="183"/>
      <c r="I50" s="150" t="s">
        <v>42</v>
      </c>
      <c r="J50" s="152"/>
      <c r="K50" s="52">
        <f>ROUND(K29+K48,2)</f>
        <v>0</v>
      </c>
      <c r="L50" s="71"/>
      <c r="M50" s="72"/>
      <c r="N50" s="73"/>
    </row>
    <row r="51" spans="1:14" ht="17.100000000000001" customHeight="1">
      <c r="A51" s="181"/>
      <c r="B51" s="74" t="s">
        <v>25</v>
      </c>
      <c r="C51" s="184"/>
      <c r="D51" s="184"/>
      <c r="E51" s="184"/>
      <c r="F51" s="184"/>
      <c r="G51" s="184"/>
      <c r="H51" s="185"/>
      <c r="I51" s="150" t="s">
        <v>1</v>
      </c>
      <c r="J51" s="152"/>
      <c r="K51" s="53">
        <f>ROUND(K50*J51,2)</f>
        <v>0</v>
      </c>
      <c r="L51" s="71"/>
      <c r="M51" s="75"/>
      <c r="N51" s="73"/>
    </row>
    <row r="52" spans="1:14" ht="17.100000000000001" customHeight="1">
      <c r="A52" s="181"/>
      <c r="B52" s="74" t="s">
        <v>43</v>
      </c>
      <c r="C52" s="184"/>
      <c r="D52" s="184"/>
      <c r="E52" s="184"/>
      <c r="F52" s="184"/>
      <c r="G52" s="184"/>
      <c r="H52" s="185"/>
      <c r="I52" s="186" t="s">
        <v>13</v>
      </c>
      <c r="J52" s="187"/>
      <c r="K52" s="76">
        <f>ROUND(K50+K51,2)</f>
        <v>0</v>
      </c>
      <c r="L52" s="71"/>
      <c r="M52" s="71"/>
      <c r="N52" s="71"/>
    </row>
    <row r="53" spans="1:14" ht="20.100000000000001" customHeight="1">
      <c r="A53" s="161" t="s">
        <v>26</v>
      </c>
      <c r="B53" s="162"/>
      <c r="C53" s="162"/>
      <c r="D53" s="162"/>
      <c r="E53" s="162"/>
      <c r="F53" s="162"/>
      <c r="G53" s="162"/>
      <c r="H53" s="162"/>
      <c r="I53" s="54"/>
      <c r="J53" s="54"/>
      <c r="K53" s="55"/>
    </row>
    <row r="54" spans="1:14">
      <c r="A54" s="163"/>
      <c r="B54" s="164"/>
      <c r="C54" s="164"/>
      <c r="D54" s="164"/>
      <c r="E54" s="164"/>
      <c r="F54" s="164"/>
      <c r="G54" s="164"/>
      <c r="H54" s="164"/>
      <c r="I54" s="164"/>
      <c r="J54" s="164"/>
      <c r="K54" s="165"/>
    </row>
    <row r="55" spans="1:14">
      <c r="A55" s="166"/>
      <c r="B55" s="167"/>
      <c r="C55" s="167"/>
      <c r="D55" s="167"/>
      <c r="E55" s="167"/>
      <c r="F55" s="167"/>
      <c r="G55" s="167"/>
      <c r="H55" s="167"/>
      <c r="I55" s="167"/>
      <c r="J55" s="167"/>
      <c r="K55" s="168"/>
    </row>
    <row r="56" spans="1:14" ht="15.75" thickBot="1">
      <c r="A56" s="169"/>
      <c r="B56" s="170"/>
      <c r="C56" s="170"/>
      <c r="D56" s="170"/>
      <c r="E56" s="170"/>
      <c r="F56" s="170"/>
      <c r="G56" s="170"/>
      <c r="H56" s="170"/>
      <c r="I56" s="170"/>
      <c r="J56" s="170"/>
      <c r="K56" s="171"/>
    </row>
    <row r="57" spans="1:14" ht="15.75" thickTop="1"/>
    <row r="58" spans="1:14" hidden="1">
      <c r="A58" s="2" t="s">
        <v>28</v>
      </c>
      <c r="F58" s="1"/>
      <c r="G58" s="1"/>
    </row>
    <row r="59" spans="1:14" hidden="1">
      <c r="A59" s="159" t="s">
        <v>27</v>
      </c>
      <c r="B59" s="160"/>
      <c r="C59" s="160"/>
      <c r="D59" s="160"/>
      <c r="E59" s="2">
        <f>((1+2+1)*2)+((1+4+2))</f>
        <v>15</v>
      </c>
      <c r="F59" s="1" t="s">
        <v>29</v>
      </c>
      <c r="G59" s="1"/>
    </row>
    <row r="60" spans="1:14" hidden="1">
      <c r="E60" s="1">
        <f>SUM(E59:E59)</f>
        <v>15</v>
      </c>
      <c r="F60" s="1"/>
      <c r="G60" s="1"/>
    </row>
    <row r="61" spans="1:14" hidden="1">
      <c r="F61" s="1"/>
      <c r="G61" s="1"/>
    </row>
    <row r="62" spans="1:14">
      <c r="F62" s="1"/>
      <c r="G62" s="1"/>
    </row>
    <row r="63" spans="1:14">
      <c r="F63" s="1"/>
      <c r="G63" s="1"/>
    </row>
    <row r="64" spans="1:14">
      <c r="F64" s="1"/>
      <c r="G64" s="1"/>
    </row>
    <row r="65" spans="6:7">
      <c r="F65" s="1"/>
      <c r="G65" s="1"/>
    </row>
    <row r="66" spans="6:7">
      <c r="F66" s="1"/>
      <c r="G66" s="1"/>
    </row>
    <row r="67" spans="6:7">
      <c r="F67" s="1"/>
      <c r="G67" s="1"/>
    </row>
    <row r="68" spans="6:7">
      <c r="F68" s="1"/>
      <c r="G68" s="1"/>
    </row>
    <row r="69" spans="6:7">
      <c r="F69" s="1"/>
      <c r="G69" s="1"/>
    </row>
    <row r="70" spans="6:7">
      <c r="F70" s="1"/>
      <c r="G70" s="1"/>
    </row>
    <row r="71" spans="6:7">
      <c r="F71" s="1"/>
      <c r="G71" s="1"/>
    </row>
    <row r="72" spans="6:7">
      <c r="F72" s="1"/>
      <c r="G72" s="1"/>
    </row>
    <row r="73" spans="6:7">
      <c r="F73" s="1"/>
      <c r="G73" s="1"/>
    </row>
    <row r="74" spans="6:7">
      <c r="F74" s="1"/>
      <c r="G74" s="1"/>
    </row>
    <row r="75" spans="6:7">
      <c r="F75" s="1"/>
      <c r="G75" s="1"/>
    </row>
    <row r="76" spans="6:7">
      <c r="F76" s="1"/>
      <c r="G76" s="1"/>
    </row>
    <row r="77" spans="6:7">
      <c r="F77" s="1"/>
      <c r="G77" s="1"/>
    </row>
    <row r="78" spans="6:7">
      <c r="F78" s="1"/>
      <c r="G78" s="1"/>
    </row>
    <row r="79" spans="6:7">
      <c r="F79" s="1"/>
      <c r="G79" s="1"/>
    </row>
    <row r="80" spans="6:7">
      <c r="F80" s="1"/>
      <c r="G80" s="1"/>
    </row>
    <row r="81" spans="6:7">
      <c r="F81" s="1"/>
      <c r="G81" s="1"/>
    </row>
    <row r="82" spans="6:7">
      <c r="F82" s="1"/>
      <c r="G82" s="1"/>
    </row>
    <row r="83" spans="6:7">
      <c r="F83" s="1"/>
      <c r="G83" s="1"/>
    </row>
    <row r="84" spans="6:7">
      <c r="F84" s="1"/>
      <c r="G84" s="1"/>
    </row>
    <row r="85" spans="6:7">
      <c r="F85" s="1"/>
      <c r="G85" s="1"/>
    </row>
    <row r="86" spans="6:7">
      <c r="F86" s="1"/>
      <c r="G86" s="1"/>
    </row>
    <row r="87" spans="6:7">
      <c r="F87" s="1"/>
      <c r="G87" s="1"/>
    </row>
    <row r="88" spans="6:7">
      <c r="F88" s="1"/>
      <c r="G88" s="1"/>
    </row>
    <row r="89" spans="6:7">
      <c r="F89" s="1"/>
      <c r="G89" s="1"/>
    </row>
    <row r="90" spans="6:7">
      <c r="F90" s="1"/>
      <c r="G90" s="1"/>
    </row>
    <row r="91" spans="6:7">
      <c r="F91" s="1"/>
      <c r="G91" s="1"/>
    </row>
    <row r="92" spans="6:7">
      <c r="F92" s="1"/>
      <c r="G92" s="1"/>
    </row>
    <row r="93" spans="6:7">
      <c r="F93" s="1"/>
      <c r="G93" s="1"/>
    </row>
    <row r="94" spans="6:7">
      <c r="F94" s="1"/>
      <c r="G94" s="1"/>
    </row>
    <row r="95" spans="6:7">
      <c r="F95" s="1"/>
      <c r="G95" s="1"/>
    </row>
    <row r="96" spans="6:7">
      <c r="F96" s="1"/>
      <c r="G96" s="1"/>
    </row>
    <row r="97" spans="6:7">
      <c r="F97" s="1"/>
      <c r="G97" s="1"/>
    </row>
    <row r="98" spans="6:7">
      <c r="F98" s="1"/>
      <c r="G98" s="1"/>
    </row>
    <row r="99" spans="6:7">
      <c r="F99" s="1"/>
      <c r="G99" s="1"/>
    </row>
    <row r="100" spans="6:7">
      <c r="F100" s="1"/>
      <c r="G100" s="1"/>
    </row>
    <row r="101" spans="6:7">
      <c r="F101" s="1"/>
      <c r="G101" s="1"/>
    </row>
    <row r="102" spans="6:7">
      <c r="F102" s="1"/>
      <c r="G102" s="1"/>
    </row>
    <row r="103" spans="6:7">
      <c r="F103" s="1"/>
      <c r="G103" s="1"/>
    </row>
    <row r="104" spans="6:7">
      <c r="F104" s="1"/>
      <c r="G104" s="1"/>
    </row>
    <row r="105" spans="6:7">
      <c r="F105" s="1"/>
      <c r="G105" s="1"/>
    </row>
    <row r="106" spans="6:7">
      <c r="F106" s="1"/>
      <c r="G106" s="1"/>
    </row>
    <row r="107" spans="6:7">
      <c r="F107" s="1"/>
      <c r="G107" s="1"/>
    </row>
    <row r="108" spans="6:7">
      <c r="F108" s="1"/>
      <c r="G108" s="1"/>
    </row>
    <row r="109" spans="6:7">
      <c r="F109" s="1"/>
      <c r="G109" s="1"/>
    </row>
    <row r="110" spans="6:7">
      <c r="F110" s="1"/>
      <c r="G110" s="1"/>
    </row>
    <row r="111" spans="6:7">
      <c r="F111" s="1"/>
      <c r="G111" s="1"/>
    </row>
    <row r="112" spans="6:7">
      <c r="F112" s="1"/>
      <c r="G112" s="1"/>
    </row>
    <row r="113" spans="6:7">
      <c r="F113" s="1"/>
      <c r="G113" s="1"/>
    </row>
    <row r="114" spans="6:7">
      <c r="F114" s="1"/>
      <c r="G114" s="1"/>
    </row>
    <row r="115" spans="6:7">
      <c r="F115" s="1"/>
      <c r="G115" s="1"/>
    </row>
    <row r="116" spans="6:7">
      <c r="F116" s="1"/>
      <c r="G116" s="1"/>
    </row>
    <row r="117" spans="6:7">
      <c r="F117" s="1"/>
      <c r="G117" s="1"/>
    </row>
    <row r="118" spans="6:7">
      <c r="F118" s="1"/>
      <c r="G118" s="1"/>
    </row>
    <row r="119" spans="6:7">
      <c r="F119" s="1"/>
      <c r="G119" s="1"/>
    </row>
    <row r="120" spans="6:7">
      <c r="F120" s="1"/>
      <c r="G120" s="1"/>
    </row>
    <row r="121" spans="6:7">
      <c r="F121" s="1"/>
      <c r="G121" s="1"/>
    </row>
    <row r="122" spans="6:7">
      <c r="F122" s="1"/>
      <c r="G122" s="1"/>
    </row>
    <row r="123" spans="6:7">
      <c r="F123" s="1"/>
      <c r="G123" s="1"/>
    </row>
    <row r="124" spans="6:7">
      <c r="F124" s="1"/>
      <c r="G124" s="1"/>
    </row>
    <row r="125" spans="6:7">
      <c r="F125" s="1"/>
      <c r="G125" s="1"/>
    </row>
    <row r="126" spans="6:7">
      <c r="F126" s="1"/>
      <c r="G126" s="1"/>
    </row>
    <row r="127" spans="6:7">
      <c r="F127" s="1"/>
      <c r="G127" s="1"/>
    </row>
    <row r="128" spans="6:7">
      <c r="F128" s="1"/>
      <c r="G128" s="1"/>
    </row>
    <row r="129" spans="6:7">
      <c r="F129" s="1"/>
      <c r="G129" s="1"/>
    </row>
    <row r="130" spans="6:7">
      <c r="F130" s="1"/>
      <c r="G130" s="1"/>
    </row>
    <row r="131" spans="6:7">
      <c r="F131" s="1"/>
      <c r="G131" s="1"/>
    </row>
    <row r="132" spans="6:7">
      <c r="F132" s="1"/>
      <c r="G132" s="1"/>
    </row>
    <row r="133" spans="6:7">
      <c r="F133" s="1"/>
      <c r="G133" s="1"/>
    </row>
    <row r="134" spans="6:7">
      <c r="F134" s="1"/>
      <c r="G134" s="1"/>
    </row>
    <row r="135" spans="6:7">
      <c r="F135" s="1"/>
      <c r="G135" s="1"/>
    </row>
    <row r="136" spans="6:7">
      <c r="F136" s="1"/>
      <c r="G136" s="1"/>
    </row>
    <row r="137" spans="6:7">
      <c r="F137" s="1"/>
      <c r="G137" s="1"/>
    </row>
    <row r="138" spans="6:7">
      <c r="F138" s="1"/>
      <c r="G138" s="1"/>
    </row>
    <row r="139" spans="6:7">
      <c r="F139" s="1"/>
      <c r="G139" s="1"/>
    </row>
    <row r="140" spans="6:7">
      <c r="F140" s="1"/>
      <c r="G140" s="1"/>
    </row>
    <row r="141" spans="6:7">
      <c r="F141" s="1"/>
      <c r="G141" s="1"/>
    </row>
    <row r="142" spans="6:7">
      <c r="F142" s="1"/>
      <c r="G142" s="1"/>
    </row>
    <row r="143" spans="6:7">
      <c r="F143" s="1"/>
      <c r="G143" s="1"/>
    </row>
    <row r="144" spans="6:7">
      <c r="F144" s="1"/>
      <c r="G144" s="1"/>
    </row>
    <row r="145" spans="6:7">
      <c r="F145" s="1"/>
      <c r="G145" s="1"/>
    </row>
    <row r="146" spans="6:7">
      <c r="F146" s="1"/>
      <c r="G146" s="1"/>
    </row>
    <row r="147" spans="6:7">
      <c r="F147" s="1"/>
      <c r="G147" s="1"/>
    </row>
    <row r="148" spans="6:7">
      <c r="F148" s="1"/>
      <c r="G148" s="1"/>
    </row>
    <row r="149" spans="6:7">
      <c r="F149" s="1"/>
      <c r="G149" s="1"/>
    </row>
    <row r="150" spans="6:7">
      <c r="F150" s="1"/>
      <c r="G150" s="1"/>
    </row>
    <row r="151" spans="6:7">
      <c r="F151" s="1"/>
      <c r="G151" s="1"/>
    </row>
    <row r="152" spans="6:7">
      <c r="F152" s="1"/>
      <c r="G152" s="1"/>
    </row>
    <row r="153" spans="6:7">
      <c r="F153" s="1"/>
      <c r="G153" s="1"/>
    </row>
    <row r="154" spans="6:7">
      <c r="F154" s="1"/>
      <c r="G154" s="1"/>
    </row>
    <row r="155" spans="6:7">
      <c r="F155" s="1"/>
      <c r="G155" s="1"/>
    </row>
    <row r="156" spans="6:7">
      <c r="F156" s="1"/>
      <c r="G156" s="1"/>
    </row>
  </sheetData>
  <mergeCells count="78">
    <mergeCell ref="A49:K49"/>
    <mergeCell ref="B38:G38"/>
    <mergeCell ref="B39:G39"/>
    <mergeCell ref="B40:G40"/>
    <mergeCell ref="B41:G41"/>
    <mergeCell ref="A50:A52"/>
    <mergeCell ref="C50:H50"/>
    <mergeCell ref="C51:H51"/>
    <mergeCell ref="I51:J51"/>
    <mergeCell ref="C52:H52"/>
    <mergeCell ref="I50:J50"/>
    <mergeCell ref="I52:J52"/>
    <mergeCell ref="A59:D59"/>
    <mergeCell ref="A53:H53"/>
    <mergeCell ref="A54:K54"/>
    <mergeCell ref="A55:K55"/>
    <mergeCell ref="A56:K56"/>
    <mergeCell ref="B47:G47"/>
    <mergeCell ref="A48:J48"/>
    <mergeCell ref="K31:K32"/>
    <mergeCell ref="B33:G33"/>
    <mergeCell ref="B34:G34"/>
    <mergeCell ref="B35:G35"/>
    <mergeCell ref="B36:G36"/>
    <mergeCell ref="B37:G37"/>
    <mergeCell ref="B42:G42"/>
    <mergeCell ref="B43:G43"/>
    <mergeCell ref="B44:G44"/>
    <mergeCell ref="B45:G45"/>
    <mergeCell ref="B46:G46"/>
    <mergeCell ref="A29:B29"/>
    <mergeCell ref="H29:J29"/>
    <mergeCell ref="A31:A32"/>
    <mergeCell ref="B31:G32"/>
    <mergeCell ref="H31:H32"/>
    <mergeCell ref="I31:I32"/>
    <mergeCell ref="J31:J32"/>
    <mergeCell ref="H28:J28"/>
    <mergeCell ref="K16:K17"/>
    <mergeCell ref="B18:G18"/>
    <mergeCell ref="B19:G19"/>
    <mergeCell ref="B20:G20"/>
    <mergeCell ref="B21:G21"/>
    <mergeCell ref="B22:G22"/>
    <mergeCell ref="B23:G23"/>
    <mergeCell ref="H24:J24"/>
    <mergeCell ref="H26:J26"/>
    <mergeCell ref="I16:I17"/>
    <mergeCell ref="J16:J17"/>
    <mergeCell ref="H25:J25"/>
    <mergeCell ref="B12:D12"/>
    <mergeCell ref="B13:D13"/>
    <mergeCell ref="A16:A17"/>
    <mergeCell ref="B16:G17"/>
    <mergeCell ref="H16:H17"/>
    <mergeCell ref="H14:J14"/>
    <mergeCell ref="I8:I9"/>
    <mergeCell ref="J8:J9"/>
    <mergeCell ref="K8:K9"/>
    <mergeCell ref="B10:D10"/>
    <mergeCell ref="B11:D11"/>
    <mergeCell ref="G8:G9"/>
    <mergeCell ref="H8:H9"/>
    <mergeCell ref="A8:A9"/>
    <mergeCell ref="B8:D9"/>
    <mergeCell ref="E8:E9"/>
    <mergeCell ref="F8:F9"/>
    <mergeCell ref="A1:B4"/>
    <mergeCell ref="C1:E4"/>
    <mergeCell ref="F1:F2"/>
    <mergeCell ref="C6:J7"/>
    <mergeCell ref="G1:K2"/>
    <mergeCell ref="F3:F4"/>
    <mergeCell ref="G3:K4"/>
    <mergeCell ref="A5:B5"/>
    <mergeCell ref="E5:G5"/>
    <mergeCell ref="H5:I5"/>
    <mergeCell ref="J5:K5"/>
  </mergeCells>
  <printOptions horizontalCentered="1"/>
  <pageMargins left="0.55118110236220474" right="0.23622047244094491" top="0.62992125984251968" bottom="0.78740157480314965" header="0.35433070866141736" footer="0.19685039370078741"/>
  <pageSetup paperSize="9" scale="87" fitToHeight="19" orientation="portrait" r:id="rId1"/>
  <headerFooter alignWithMargins="0">
    <oddHeader xml:space="preserve">&amp;R&amp;P / &amp;N
</oddHeader>
    <oddFooter xml:space="preserve">&amp;C&amp;9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CAPU MODELO</vt:lpstr>
      <vt:lpstr>'CAPU MODELO'!Area_de_impressao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I1565421</cp:lastModifiedBy>
  <cp:lastPrinted>2010-12-08T16:22:38Z</cp:lastPrinted>
  <dcterms:created xsi:type="dcterms:W3CDTF">2009-11-21T00:51:47Z</dcterms:created>
  <dcterms:modified xsi:type="dcterms:W3CDTF">2011-04-12T17:33:25Z</dcterms:modified>
</cp:coreProperties>
</file>